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xmlns:r="http://schemas.openxmlformats.org/officeDocument/2006/relationships" name="Mapping" sheetId="1" state="visible" r:id="rId1"/>
    <sheet xmlns:r="http://schemas.openxmlformats.org/officeDocument/2006/relationships" name="Country Transformation" sheetId="2" state="hidden" r:id="rId2"/>
  </sheets>
  <externalReferences>
    <externalReference xmlns:r="http://schemas.openxmlformats.org/officeDocument/2006/relationships" r:id="rId3"/>
    <externalReference xmlns:r="http://schemas.openxmlformats.org/officeDocument/2006/relationships" r:id="rId4"/>
    <externalReference xmlns:r="http://schemas.openxmlformats.org/officeDocument/2006/relationships" r:id="rId5"/>
    <externalReference xmlns:r="http://schemas.openxmlformats.org/officeDocument/2006/relationships" r:id="rId6"/>
    <externalReference xmlns:r="http://schemas.openxmlformats.org/officeDocument/2006/relationships" r:id="rId7"/>
    <externalReference xmlns:r="http://schemas.openxmlformats.org/officeDocument/2006/relationships" r:id="rId8"/>
    <externalReference xmlns:r="http://schemas.openxmlformats.org/officeDocument/2006/relationships" r:id="rId9"/>
    <externalReference xmlns:r="http://schemas.openxmlformats.org/officeDocument/2006/relationships" r:id="rId10"/>
    <externalReference xmlns:r="http://schemas.openxmlformats.org/officeDocument/2006/relationships" r:id="rId11"/>
    <externalReference xmlns:r="http://schemas.openxmlformats.org/officeDocument/2006/relationships" r:id="rId12"/>
    <externalReference xmlns:r="http://schemas.openxmlformats.org/officeDocument/2006/relationships" r:id="rId13"/>
    <externalReference xmlns:r="http://schemas.openxmlformats.org/officeDocument/2006/relationships" r:id="rId14"/>
    <externalReference xmlns:r="http://schemas.openxmlformats.org/officeDocument/2006/relationships" r:id="rId15"/>
    <externalReference xmlns:r="http://schemas.openxmlformats.org/officeDocument/2006/relationships" r:id="rId16"/>
    <externalReference xmlns:r="http://schemas.openxmlformats.org/officeDocument/2006/relationships" r:id="rId17"/>
    <externalReference xmlns:r="http://schemas.openxmlformats.org/officeDocument/2006/relationships" r:id="rId18"/>
    <externalReference xmlns:r="http://schemas.openxmlformats.org/officeDocument/2006/relationships" r:id="rId19"/>
    <externalReference xmlns:r="http://schemas.openxmlformats.org/officeDocument/2006/relationships" r:id="rId20"/>
    <externalReference xmlns:r="http://schemas.openxmlformats.org/officeDocument/2006/relationships" r:id="rId21"/>
    <externalReference xmlns:r="http://schemas.openxmlformats.org/officeDocument/2006/relationships" r:id="rId22"/>
    <externalReference xmlns:r="http://schemas.openxmlformats.org/officeDocument/2006/relationships" r:id="rId23"/>
    <externalReference xmlns:r="http://schemas.openxmlformats.org/officeDocument/2006/relationships" r:id="rId24"/>
    <externalReference xmlns:r="http://schemas.openxmlformats.org/officeDocument/2006/relationships" r:id="rId25"/>
    <externalReference xmlns:r="http://schemas.openxmlformats.org/officeDocument/2006/relationships" r:id="rId26"/>
    <externalReference xmlns:r="http://schemas.openxmlformats.org/officeDocument/2006/relationships" r:id="rId27"/>
    <externalReference xmlns:r="http://schemas.openxmlformats.org/officeDocument/2006/relationships" r:id="rId28"/>
    <externalReference xmlns:r="http://schemas.openxmlformats.org/officeDocument/2006/relationships" r:id="rId29"/>
    <externalReference xmlns:r="http://schemas.openxmlformats.org/officeDocument/2006/relationships" r:id="rId30"/>
    <externalReference xmlns:r="http://schemas.openxmlformats.org/officeDocument/2006/relationships" r:id="rId31"/>
    <externalReference xmlns:r="http://schemas.openxmlformats.org/officeDocument/2006/relationships" r:id="rId32"/>
    <externalReference xmlns:r="http://schemas.openxmlformats.org/officeDocument/2006/relationships" r:id="rId33"/>
  </externalReferences>
  <definedNames>
    <definedName name="_1">'[1]Sheets Explained'!$B$119:$B$135</definedName>
    <definedName name="_505">#REF!</definedName>
    <definedName name="_871M_exempt_reason_list">#REF!</definedName>
    <definedName name="_DataExampleKin">#REF!</definedName>
    <definedName name="_exd">#REF!</definedName>
    <definedName name="a">#REF!</definedName>
    <definedName name="AANA_addresses_type_list">#REF!</definedName>
    <definedName name="Account_status_list">#REF!</definedName>
    <definedName name="Account_type_list">#REF!</definedName>
    <definedName name="Address">#REF!</definedName>
    <definedName name="Address_Type">#REF!</definedName>
    <definedName name="Address_type_list">#REF!</definedName>
    <definedName name="Adverse">'[2]Name Screening  Adverse'!$A$15:$C$20</definedName>
    <definedName name="AER">#REF!</definedName>
    <definedName name="AFFH">#REF!</definedName>
    <definedName name="Affiliate_conduit_list">#REF!</definedName>
    <definedName name="AFS">#REF!</definedName>
    <definedName name="AGCCJP">[3]Data!#REF!</definedName>
    <definedName name="ALL">'[4]PBI '!$AA$11</definedName>
    <definedName name="AM">[5]Sector!#REF!</definedName>
    <definedName name="AML_check_type_list">#REF!</definedName>
    <definedName name="AML_DD_type_list">#REF!</definedName>
    <definedName name="AML_Info">#REF!</definedName>
    <definedName name="AML_Risk_level">#REF!</definedName>
    <definedName name="AML_Risk_Score">#REF!</definedName>
    <definedName name="AMLRisk">'[2]Type Of Shares  '!$A$15:$A$18</definedName>
    <definedName name="AMLRisk_Details">'[2]Type Of Shares  '!$A$15:$D$18</definedName>
    <definedName name="AMLRO">'[6]Landing Page'!#REF!</definedName>
    <definedName name="AMLRO_Info">'[6]Landing Page'!#REF!</definedName>
    <definedName name="APA">[5]Sector!#REF!</definedName>
    <definedName name="APAC_classification">#REF!</definedName>
    <definedName name="APAC_Classifications">#REF!</definedName>
    <definedName name="asa">#REF!</definedName>
    <definedName name="asas">#REF!</definedName>
    <definedName name="asasa">#REF!</definedName>
    <definedName name="asasas">#REF!</definedName>
    <definedName name="asasasaasasa">#REF!</definedName>
    <definedName name="ASC">[7]Lists!#REF!</definedName>
    <definedName name="ASIC_classification_list">#REF!</definedName>
    <definedName name="ASIC_DOC">#REF!</definedName>
    <definedName name="ASIC_RULE_DOC">#REF!</definedName>
    <definedName name="ass">#REF!</definedName>
    <definedName name="assa">#REF!</definedName>
    <definedName name="assasa">#REF!</definedName>
    <definedName name="Assessment_result_list">#REF!</definedName>
    <definedName name="Assigned_role_group_list">#REF!</definedName>
    <definedName name="Assigned_User">#REF!</definedName>
    <definedName name="Association_status_list">#REF!</definedName>
    <definedName name="ASWMRS">#REF!</definedName>
    <definedName name="AvgTransactionProfile">#REF!</definedName>
    <definedName name="Avox_entity_class_list">#REF!</definedName>
    <definedName name="Avox_entity_type_list__See_also_EMIR_Corp_Sector_Code_list">#REF!</definedName>
    <definedName name="Bank_Entity_list">#REF!</definedName>
    <definedName name="Bank_Jurisdiction_list">[8]Lists!#REF!</definedName>
    <definedName name="Banking_group_list">#REF!</definedName>
    <definedName name="Banking_group_mexico_list">#REF!</definedName>
    <definedName name="BBG_Corporate">'[4]PBI '!$AA$6</definedName>
    <definedName name="BBG_NBFI">'[4]PBI '!$AA$7</definedName>
    <definedName name="BMGESD">[5]Sector!#REF!</definedName>
    <definedName name="Board_approval_list">#REF!</definedName>
    <definedName name="Booking_entity_list">#REF!</definedName>
    <definedName name="BookingEntity">#REF!</definedName>
    <definedName name="BookingEntity_Details">#REF!</definedName>
    <definedName name="BookingId">'[9]Reference Material'!$F$2:$F$20</definedName>
    <definedName name="Branch_Code">#REF!</definedName>
    <definedName name="Branch_Name">#REF!</definedName>
    <definedName name="Breach_reason_list">#REF!</definedName>
    <definedName name="BTPM">[5]Sector!#REF!</definedName>
    <definedName name="Business_line_list">#REF!</definedName>
    <definedName name="Business_title_list">#REF!</definedName>
    <definedName name="Business_type_list">#REF!</definedName>
    <definedName name="Business_unit_list">#REF!</definedName>
    <definedName name="BusinessMarkets">#REF!</definedName>
    <definedName name="BusinessMarkets_Details">#REF!</definedName>
    <definedName name="BusRules">#REF!</definedName>
    <definedName name="BusRulesID">#REF!</definedName>
    <definedName name="BusRulesIDs">#REF!</definedName>
    <definedName name="C_I_Team">[7]Lists!#REF!</definedName>
    <definedName name="C_Incorp">#REF!</definedName>
    <definedName name="C_Incorp2">#REF!</definedName>
    <definedName name="Canada_FIU_Classification">#REF!</definedName>
    <definedName name="Canadian_Classification">#REF!</definedName>
    <definedName name="Canadian_PCA_principal_type_list">#REF!</definedName>
    <definedName name="Canadian_representation_agreement_list">#REF!</definedName>
    <definedName name="Captured_Elsewhere_by_Workflow">#REF!</definedName>
    <definedName name="Case_category_list">#REF!</definedName>
    <definedName name="Case_priority_list">#REF!</definedName>
    <definedName name="Case_stage_list">#REF!</definedName>
    <definedName name="Case_status_list">#REF!</definedName>
    <definedName name="Case_type_list">#REF!</definedName>
    <definedName name="Category">[10]Sheet1!$D$2:$D$7</definedName>
    <definedName name="CB">[5]Sector!#REF!</definedName>
    <definedName name="CCAS">[5]Sector!#REF!</definedName>
    <definedName name="CEPM">[5]Sector!#REF!</definedName>
    <definedName name="CFTC_cross_border_status_list">#REF!</definedName>
    <definedName name="CFTC_entity_status_list">#REF!</definedName>
    <definedName name="CFTC_US_branches_list">#REF!</definedName>
    <definedName name="CFTC_US_guarantees_list">#REF!</definedName>
    <definedName name="CFTR_designation_list">#REF!</definedName>
    <definedName name="CH3_fed_tax_classification_list">#REF!</definedName>
    <definedName name="Change">[11]LISTS!$A$2:$A$4</definedName>
    <definedName name="ChangeReason">[12]Dashboard!$B$21:$B$26</definedName>
    <definedName name="Channel_Info">'[6]Landing Page'!$C$48:$C$48,'[6]Landing Page'!#REF!</definedName>
    <definedName name="char_cust_element1">'[13]Reference Data - Do Not Remove'!$A$3:$A$4</definedName>
    <definedName name="CInfo">#REF!</definedName>
    <definedName name="Classification_list">#REF!</definedName>
    <definedName name="Classification_status_list___Compliance_page_group">#REF!</definedName>
    <definedName name="Client_OnboardingGW">'[14]Workflow Detail'!#REF!</definedName>
    <definedName name="Client_OnboardingWF">'[15]Workflow Detail'!#REF!</definedName>
    <definedName name="CM">[5]Sector!#REF!</definedName>
    <definedName name="COB">'[4]PBI '!$AA$4</definedName>
    <definedName name="COI">[2]Country!$A$14:$A$261</definedName>
    <definedName name="COI_Details">[2]Country!$A$14:$D$261</definedName>
    <definedName name="Comments">#REF!</definedName>
    <definedName name="CompanyInfoStatus">#REF!</definedName>
    <definedName name="Confidential_list">#REF!</definedName>
    <definedName name="Construction">#REF!</definedName>
    <definedName name="Contact_status_list">#REF!</definedName>
    <definedName name="Contact_type_list">#REF!</definedName>
    <definedName name="Correspondent_relationship_list">#REF!</definedName>
    <definedName name="countr">[16]Data!$B$3:$B$164</definedName>
    <definedName name="Country">[10]Sheet1!$M$2:$M$235</definedName>
    <definedName name="Country_EntityListed">'[6]Landing Page'!#REF!</definedName>
    <definedName name="Country_list">#REF!</definedName>
    <definedName name="Country_Range">#REF!</definedName>
    <definedName name="CountryofDomicile">#REF!</definedName>
    <definedName name="CP">[5]Sector!#REF!</definedName>
    <definedName name="CQ_Incorp">#REF!</definedName>
    <definedName name="Credit_customer_type_list">#REF!</definedName>
    <definedName name="_xlnm.Criteria">[5]DATA!#REF!</definedName>
    <definedName name="criteria1">[5]DATA!#REF!</definedName>
    <definedName name="CrossBorder">[5]DATA!#REF!</definedName>
    <definedName name="CRS">#REF!</definedName>
    <definedName name="CS_Details">#REF!</definedName>
    <definedName name="CS_Header">#REF!</definedName>
    <definedName name="CS_Individual_Entity">#REF!</definedName>
    <definedName name="CS_Range">#REF!</definedName>
    <definedName name="CSF">[3]Data!#REF!</definedName>
    <definedName name="Currency_short_code_list">#REF!</definedName>
    <definedName name="Customer_ID">#REF!</definedName>
    <definedName name="Customer_Name">#REF!</definedName>
    <definedName name="Customer_Relationship">#REF!</definedName>
    <definedName name="Customer_Segment">#REF!</definedName>
    <definedName name="Customer_Status">#REF!</definedName>
    <definedName name="CustomerProfession">'[17]Individual customer type'!#REF!</definedName>
    <definedName name="CustomerRelationship_Info">'[6]Landing Page'!$C$68,'[6]Landing Page'!$C$69,'[6]Landing Page'!$C$71,'[6]Landing Page'!$C$72,'[6]Landing Page'!$F$68,'[6]Landing Page'!$F$69,'[6]Landing Page'!$F$71,'[6]Landing Page'!$F$72</definedName>
    <definedName name="CustomersCountry_1">'[6]Landing Page'!#REF!</definedName>
    <definedName name="CustomersCountry_2">'[6]Landing Page'!#REF!</definedName>
    <definedName name="CustomersCountry_3">'[6]Landing Page'!#REF!</definedName>
    <definedName name="CustomerSeg_range">'[18]Customer Type'!#REF!</definedName>
    <definedName name="CustomerType_Score">[17]Calculation!#REF!</definedName>
    <definedName name="CustReqIDs">'[19]Control Tab'!$A$2:$A$1000</definedName>
    <definedName name="d">#REF!</definedName>
    <definedName name="D_Incorp">#REF!</definedName>
    <definedName name="Data_Remediation">#REF!</definedName>
    <definedName name="day">'[20]Data Refs'!$D$1:$D$8</definedName>
    <definedName name="DDLevelUK">[10]Sheet1!$I$2:$I$4</definedName>
    <definedName name="DDTabs">#REF!</definedName>
    <definedName name="Deferral_reason_list">#REF!</definedName>
    <definedName name="Deferral_status_list">#REF!</definedName>
    <definedName name="Deferral_type_list">#REF!</definedName>
    <definedName name="Delivery_mechanism_list">#REF!</definedName>
    <definedName name="DelMethod">'[2]Delivery Method'!$A$15:$C$18</definedName>
    <definedName name="Designated_Business_Line">#REF!</definedName>
    <definedName name="Detailed">#REF!</definedName>
    <definedName name="Detailed_Requirement_Reference_ID">#REF!</definedName>
    <definedName name="DF_classification_status_list">#REF!</definedName>
    <definedName name="DF_compliance_list">#REF!</definedName>
    <definedName name="DF_financial_obligations_list">#REF!</definedName>
    <definedName name="DF_PR_doc_written_agreement_list">#REF!</definedName>
    <definedName name="DF_PR_substitute_list">#REF!</definedName>
    <definedName name="DF_protocol_1.0_schedules_list">#REF!</definedName>
    <definedName name="DF_protocol_2.0_schedules_list">#REF!</definedName>
    <definedName name="DF_protocol_selection_list">#REF!</definedName>
    <definedName name="DF_protocol_type_list">#REF!</definedName>
    <definedName name="DF_source_list">#REF!</definedName>
    <definedName name="DF_US_person_type_list">#REF!</definedName>
    <definedName name="DFA_Classification">#REF!</definedName>
    <definedName name="DFScheduleValidation2">#REF!</definedName>
    <definedName name="Direction_list">#REF!</definedName>
    <definedName name="Disabled_Cells">#REF!</definedName>
    <definedName name="DisableFields">'[6]Landing Page'!$C$7,'[6]Landing Page'!$F$6,'[6]Landing Page'!$F$56,'[6]Landing Page'!$F$57</definedName>
    <definedName name="Document_category_list">#REF!</definedName>
    <definedName name="Document_search_type_list">#REF!</definedName>
    <definedName name="Document_source_list">#REF!</definedName>
    <definedName name="Document_Type">#REF!</definedName>
    <definedName name="Document_type_list">[21]Sheet1!$B$1</definedName>
    <definedName name="Documents">#REF!</definedName>
    <definedName name="Domicile">#REF!</definedName>
    <definedName name="Domicile_Details">#REF!</definedName>
    <definedName name="Downstream_Clients">#REF!</definedName>
    <definedName name="DRM">[7]Lists!#REF!</definedName>
    <definedName name="DropDown_field_types">'[22]Contents and Overview'!#REF!</definedName>
    <definedName name="DropDown_options">[23]Coversheet!$N$4:$N$19</definedName>
    <definedName name="DropDown_YesNoRule">'[22]Contents and Overview'!#REF!</definedName>
    <definedName name="dropdowns">#REF!</definedName>
    <definedName name="DropDwn_field_types2">#REF!</definedName>
    <definedName name="e">#REF!</definedName>
    <definedName name="EAS">[5]Sector!#REF!</definedName>
    <definedName name="ECP_type_list">#REF!</definedName>
    <definedName name="Editable">'[1]Sheets Explained'!$E$119:$E$123</definedName>
    <definedName name="EEACM">[5]Sector!#REF!</definedName>
    <definedName name="else">#REF!</definedName>
    <definedName name="EMIR_category_list">#REF!</definedName>
    <definedName name="EMIR_Classification">#REF!</definedName>
    <definedName name="EMIR_classification_list">#REF!</definedName>
    <definedName name="EMIR_corp_sector_code_list">#REF!</definedName>
    <definedName name="EMIR_corp_sector_list">#REF!</definedName>
    <definedName name="EMIR_documentation_list">#REF!</definedName>
    <definedName name="EMIR_exempt_from_clearing_list">#REF!</definedName>
    <definedName name="EMIR_ISDA_protocol_adherence_list">#REF!</definedName>
    <definedName name="EMIR_pension_scheme_list">#REF!</definedName>
    <definedName name="EMIR_portfolio_data_list">#REF!</definedName>
    <definedName name="EMIR_reconcilation_type_list">#REF!</definedName>
    <definedName name="EMIR_substituted_compliance_list">#REF!</definedName>
    <definedName name="EMIR_use_of_pension_scheme_arrangement_exemption_list">#REF!</definedName>
    <definedName name="EMIR_written_agreement_list">#REF!</definedName>
    <definedName name="Employee_ID">#REF!</definedName>
    <definedName name="Employment_status_list">#REF!</definedName>
    <definedName name="Entity_info">'[6]Landing Page'!$E$17,'[6]Landing Page'!$E$19:$E$21,'[6]Landing Page'!#REF!,'[6]Landing Page'!#REF!</definedName>
    <definedName name="Entity_Legal_Form">#REF!</definedName>
    <definedName name="Entity_type_list">#REF!</definedName>
    <definedName name="EPGTD">[5]Sector!#REF!</definedName>
    <definedName name="EU_AANA_threshold_estimate_list">#REF!</definedName>
    <definedName name="EU_AANA_threshold_list">#REF!</definedName>
    <definedName name="Examplesheet">#REF!</definedName>
    <definedName name="Excess">[7]Lists!#REF!</definedName>
    <definedName name="Exchange_Status">[7]Lists!#REF!</definedName>
    <definedName name="Execution_Mechanism">#REF!</definedName>
    <definedName name="Exempt_from_clearing_list">#REF!</definedName>
    <definedName name="Exempt_persons_fourth_schedule_list">#REF!</definedName>
    <definedName name="Existing">[17]!Table4[Existing]</definedName>
    <definedName name="Extend_target_date_list">#REF!</definedName>
    <definedName name="External_data_submission_types_list">#REF!</definedName>
    <definedName name="External_references_list">#REF!</definedName>
    <definedName name="f">#REF!</definedName>
    <definedName name="FABInternalW">'[2]Name Screening Fab Internal '!$A$15:$C$20</definedName>
    <definedName name="FATCA_CRS_entity_type_list">#REF!</definedName>
    <definedName name="FATCA_CRS_exemption_type_list">#REF!</definedName>
    <definedName name="FATCA_entity_status_list">#REF!</definedName>
    <definedName name="FATCA_entity_type_list">#REF!</definedName>
    <definedName name="FATCA_ownership_list">#REF!</definedName>
    <definedName name="FATCA_status_list">#REF!</definedName>
    <definedName name="FATCA_tax_analysis_based_on_list">#REF!</definedName>
    <definedName name="FBS">[5]Sector!#REF!</definedName>
    <definedName name="fff">#REF!</definedName>
    <definedName name="FHFS">[5]Sector!#REF!</definedName>
    <definedName name="FHT">[5]Sector!#REF!</definedName>
    <definedName name="FieldTypes">'[1]Sheets Explained'!$B$119:$B$135</definedName>
    <definedName name="Fifth_schedule_jurisdiction_list">#REF!</definedName>
    <definedName name="FIGTrans">'[2]Transaction FIG'!$A$15:$C$20</definedName>
    <definedName name="FinalScore">[18]Calculation!#REF!</definedName>
    <definedName name="Financial_entity_guarantees_list">#REF!</definedName>
    <definedName name="Financial_obligations_list">#REF!</definedName>
    <definedName name="FinCEN_Rule_B._FinCEN_Exemption_Status___System_Calcualted">" "</definedName>
    <definedName name="FL">[5]Sector!#REF!</definedName>
    <definedName name="FM">[5]Sector!#REF!</definedName>
    <definedName name="FMPM">[5]Sector!#REF!</definedName>
    <definedName name="FNI">#REF!</definedName>
    <definedName name="Frequency_list">#REF!</definedName>
    <definedName name="FRPM">[5]Sector!#REF!</definedName>
    <definedName name="Fund_Indicator">#REF!</definedName>
    <definedName name="fxcriteria">[5]DATA!#REF!</definedName>
    <definedName name="Global_data_privacy_list">#REF!</definedName>
    <definedName name="GS">[5]Sector!#REF!</definedName>
    <definedName name="Guarantee_representation_list">#REF!</definedName>
    <definedName name="HAS">#REF!</definedName>
    <definedName name="HCEC">[5]Sector!#REF!</definedName>
    <definedName name="Hedging_exemption_status_list">#REF!</definedName>
    <definedName name="HK_entity_classification_list">#REF!</definedName>
    <definedName name="HKMA_DOC">#REF!</definedName>
    <definedName name="HKMA_RULE_DOC">#REF!</definedName>
    <definedName name="HLBusReqIDs">'[19]Control Tab'!$B$2:$B$1000</definedName>
    <definedName name="HNI">[17]!Table3[HNI]</definedName>
    <definedName name="HPCS">[5]Sector!#REF!</definedName>
    <definedName name="IB_Segment">[7]Lists!#REF!</definedName>
    <definedName name="IGA_type_list">#REF!</definedName>
    <definedName name="IM_account_status_list">#REF!</definedName>
    <definedName name="Incorporation_Country">#REF!</definedName>
    <definedName name="Individual">[17]!Table2[Individual]</definedName>
    <definedName name="Industry">'[2]Industry Type'!$A$16:$D$160</definedName>
    <definedName name="Industry_CS">#REF!</definedName>
    <definedName name="Industry_Range">#REF!</definedName>
    <definedName name="Industry_Sector">#REF!</definedName>
    <definedName name="Information">#REF!</definedName>
    <definedName name="Insider_status_list">#REF!</definedName>
    <definedName name="ISC">#REF!</definedName>
    <definedName name="ISC_code_list">#REF!</definedName>
    <definedName name="ISC_Details">#REF!</definedName>
    <definedName name="ISDA_DF_schedule_4_parts_2_and_3_list">#REF!</definedName>
    <definedName name="ISDA_status_list">#REF!</definedName>
    <definedName name="ISIC_Codes">'[22]Supplementary Lists'!#REF!</definedName>
    <definedName name="Japan_AANA_threshold_estimate_list">#REF!</definedName>
    <definedName name="Japan_AANA_threshold_list">#REF!</definedName>
    <definedName name="Japan_entity_status_list">#REF!</definedName>
    <definedName name="JMLSG">[7]Lists!#REF!</definedName>
    <definedName name="Jurisdiction_list">#REF!</definedName>
    <definedName name="Justification_for_override">'[6]Landing Page'!#REF!</definedName>
    <definedName name="KC_Details">#REF!</definedName>
    <definedName name="KC_Header">#REF!</definedName>
    <definedName name="KYC">#REF!</definedName>
    <definedName name="LAPM">[5]Sector!#REF!</definedName>
    <definedName name="LE_edit_status_list">#REF!</definedName>
    <definedName name="LE_MaintenanceWF">'[14]Workflow Detail'!#REF!</definedName>
    <definedName name="LE_reason_for_change_list">#REF!</definedName>
    <definedName name="LE_role_list">#REF!</definedName>
    <definedName name="LE_SUBTYPE">'[24]LE SubType'!$A$1:$C$62</definedName>
    <definedName name="LEAttribute">[10]Sheet1!$H$2:$H$15</definedName>
    <definedName name="LEFeature">[10]Sheet1!$F$2:$F$15</definedName>
    <definedName name="LEFI">'[2]Legal Entity Type  FI'!$B$17:$D$26</definedName>
    <definedName name="Legal_entity_type_list">#REF!</definedName>
    <definedName name="Legal_status_list">#REF!</definedName>
    <definedName name="LegalEntitytypeNBFI">#REF!</definedName>
    <definedName name="LegalForm_Range">'[18]Customer Type'!#REF!</definedName>
    <definedName name="LEM">'[4]PBI '!$AA$8</definedName>
    <definedName name="LENBFI">'[2]Legal Entity Type  NBFI'!$B$17:$D$60</definedName>
    <definedName name="Length_Of_Relationship">#REF!</definedName>
    <definedName name="LEType_Details">'[2]Legal Entity Type  Corp'!$B$17:$E$59</definedName>
    <definedName name="LETypeComp">'[2]Legal Entity Type  Corp'!$B$17:$B$59</definedName>
    <definedName name="LETypeInd">'[2]Legal Entity Type  Corp'!#REF!</definedName>
    <definedName name="Lite_KYC">'[4]PBI '!$AA$5</definedName>
    <definedName name="Locale">#REF!</definedName>
    <definedName name="LookupProductTypeId">'[9]Reference Material'!$C$2:$C$70</definedName>
    <definedName name="LOU_status_list">#REF!</definedName>
    <definedName name="Mandatory">'[1]Sheets Explained'!$F$119:$F$122</definedName>
    <definedName name="Manufacturing">#REF!</definedName>
    <definedName name="Margin_reportable_status_list">#REF!</definedName>
    <definedName name="MAS">#REF!</definedName>
    <definedName name="MAS_classification_list">#REF!</definedName>
    <definedName name="MAS_DOC">#REF!</definedName>
    <definedName name="Master_agreement_type_list">#REF!</definedName>
    <definedName name="MEOG">[5]Sector!#REF!</definedName>
    <definedName name="Mexican_classification_list">#REF!</definedName>
    <definedName name="Mexican_Derivates">#REF!</definedName>
    <definedName name="Mexican_Derivatives">#REF!</definedName>
    <definedName name="Mexican_exempt_clearing_type_list">#REF!</definedName>
    <definedName name="Mexico_documentation_list">#REF!</definedName>
    <definedName name="Mexico_ISDA_master_agreement_type_list">#REF!</definedName>
    <definedName name="Mexico_portfolio_data_list">#REF!</definedName>
    <definedName name="MiFID_Classification">#REF!</definedName>
    <definedName name="MiFID_classification_list">#REF!</definedName>
    <definedName name="MiFID_classification_override_list">#REF!</definedName>
    <definedName name="MiFID_JuisQ">#REF!</definedName>
    <definedName name="MiFID_Juris">#REF!</definedName>
    <definedName name="MiFID_legal_entity_type_list">#REF!</definedName>
    <definedName name="MM">[5]Sector!#REF!</definedName>
    <definedName name="MQOGE">#REF!</definedName>
    <definedName name="MVPD">[5]Sector!#REF!</definedName>
    <definedName name="MWDG">[5]Sector!#REF!</definedName>
    <definedName name="MWNDG">[5]Sector!#REF!</definedName>
    <definedName name="n">'[7]Data Refs'!$K$1:$K$2</definedName>
    <definedName name="NACE_2">'[22]Supplementary Lists'!#REF!</definedName>
    <definedName name="NACE_One">'[22]Supplementary Lists'!#REF!</definedName>
    <definedName name="NAIC_code_list">'[22]Supplementary Lists'!#REF!</definedName>
    <definedName name="NAICS_2012">'[22]Supplementary Lists'!#REF!</definedName>
    <definedName name="Name_CS">#REF!</definedName>
    <definedName name="Name_KC">#REF!</definedName>
    <definedName name="Name_POA">#REF!</definedName>
    <definedName name="Name_UBO">'[6]Landing Page'!#REF!</definedName>
    <definedName name="Nationality">#REF!</definedName>
    <definedName name="Nationality_CS">#REF!</definedName>
    <definedName name="Nationality_Details">#REF!</definedName>
    <definedName name="Nationality_KC">#REF!</definedName>
    <definedName name="Nationality_POA">#REF!</definedName>
    <definedName name="Nationality_UBO">'[6]Landing Page'!#REF!</definedName>
    <definedName name="New_Customer">'[6]Landing Page'!$C$7,'[6]Landing Page'!$F$6,'[6]Landing Page'!$F$56,'[6]Landing Page'!$F$57</definedName>
    <definedName name="New_Field">#REF!</definedName>
    <definedName name="Next_ReviewDate">'[6]Landing Page'!#REF!</definedName>
    <definedName name="NFA_reg_status_list">#REF!</definedName>
    <definedName name="NFFE_type_list">#REF!</definedName>
    <definedName name="NFFE_type_qualifier_list">#REF!</definedName>
    <definedName name="nice">'[20]Data Refs'!$D$1:$D$8</definedName>
    <definedName name="NMPM">[5]Sector!#REF!</definedName>
    <definedName name="non">'[1]Sheets Explained'!$E$119:$E$123</definedName>
    <definedName name="nr">[5]DATA!#REF!</definedName>
    <definedName name="nres">[5]DATA!#REF!</definedName>
    <definedName name="Nxt_review_date">'[17]Landing Page'!#REF!</definedName>
    <definedName name="Obtained_KYC">'[25]Individual Risk Rating'!$F$43</definedName>
    <definedName name="Offboarding">'[4]PBI '!$AA$10</definedName>
    <definedName name="OffboardingWF">'[14]Workflow Detail'!#REF!</definedName>
    <definedName name="olist">'[26]Status Merged List'!#REF!</definedName>
    <definedName name="Open">#REF!</definedName>
    <definedName name="Oral_disclosures_list">#REF!</definedName>
    <definedName name="OS">#REF!</definedName>
    <definedName name="out">#REF!</definedName>
    <definedName name="Ownership_Structure">#REF!</definedName>
    <definedName name="PA">#REF!</definedName>
    <definedName name="Payment">#REF!</definedName>
    <definedName name="Payment_Details">#REF!</definedName>
    <definedName name="Payment_type_list">#REF!</definedName>
    <definedName name="PCA_principal_type_list">#REF!</definedName>
    <definedName name="PCPM">[5]Sector!#REF!</definedName>
    <definedName name="PEP_Sanctions_list">[8]Lists!#REF!</definedName>
    <definedName name="PEP_SanctionsWF">'[15]Workflow Detail'!#REF!</definedName>
    <definedName name="PEP_Status_CS">#REF!</definedName>
    <definedName name="Pep_Status_KC">#REF!</definedName>
    <definedName name="PEP_Status_POA">#REF!</definedName>
    <definedName name="PEP_Status_UBO">'[6]Landing Page'!#REF!</definedName>
    <definedName name="PEPRange">'[17]Individual customer type'!$C$34:$C$36</definedName>
    <definedName name="PEPS">'[2]Name Screening PEP '!$A$15:$C$23</definedName>
    <definedName name="PM">[5]Sector!#REF!</definedName>
    <definedName name="PMM">[5]Sector!#REF!</definedName>
    <definedName name="POA_Details">#REF!</definedName>
    <definedName name="POA_Header">#REF!</definedName>
    <definedName name="PR_cross_border_status_list">#REF!</definedName>
    <definedName name="PR_entity_status_list">#REF!</definedName>
    <definedName name="PR_US_branches_list">#REF!</definedName>
    <definedName name="PR_US_guarantees_list">#REF!</definedName>
    <definedName name="Pre_trade_market_mark_list">#REF!</definedName>
    <definedName name="Prepared_By">#REF!</definedName>
    <definedName name="Prepration_Date">#REF!</definedName>
    <definedName name="Primary_Phone_Number">#REF!</definedName>
    <definedName name="Principal_Agent_tasks">'[26]Rule Decision Table'!#REF!</definedName>
    <definedName name="Priority">[12]Dashboard!$F$7:$F$9</definedName>
    <definedName name="prod">#REF!</definedName>
    <definedName name="Product_1">#REF!</definedName>
    <definedName name="Product_2">#REF!</definedName>
    <definedName name="Product_3">#REF!</definedName>
    <definedName name="Product_4">#REF!</definedName>
    <definedName name="Product_Category">#REF!</definedName>
    <definedName name="Product_credit_grade_list">#REF!</definedName>
    <definedName name="product_Info">#REF!</definedName>
    <definedName name="Product_Information">#REF!</definedName>
    <definedName name="Product_status_list">#REF!</definedName>
    <definedName name="Product_Type">#REF!</definedName>
    <definedName name="ProductFIG">'[2]Product FIG'!$B$15:$D$67</definedName>
    <definedName name="Products">'[27]Export Worksheet'!$A$2:$B$138</definedName>
    <definedName name="ProductType">'[2]Product Corp'!$B$15:$B$100</definedName>
    <definedName name="ProductType_Details">'[2]Product Corp'!$B$15:$E$100</definedName>
    <definedName name="Profession">'[17]Landing Page'!#REF!</definedName>
    <definedName name="Profession_Score">[17]Calculation!#REF!</definedName>
    <definedName name="Protocol_1.0_schedules_list">#REF!</definedName>
    <definedName name="Protocol_2.0_schedules_list">#REF!</definedName>
    <definedName name="PRPM">[5]Sector!#REF!</definedName>
    <definedName name="PRSA">[5]Sector!#REF!</definedName>
    <definedName name="PSTS">#REF!</definedName>
    <definedName name="qq">[28]Calculation!#REF!</definedName>
    <definedName name="Qualified_intermediary_list">#REF!</definedName>
    <definedName name="Record_status">#REF!</definedName>
    <definedName name="Referral_reason_list">#REF!</definedName>
    <definedName name="Refresh_cycle_list">#REF!</definedName>
    <definedName name="RegAddress">#REF!</definedName>
    <definedName name="RegAddress_Details">#REF!</definedName>
    <definedName name="Region_list">#REF!</definedName>
    <definedName name="Regular_ReviewWF">'[14]Workflow Detail'!#REF!</definedName>
    <definedName name="RegularReviewWF">'[14]Workflow Detail'!#REF!</definedName>
    <definedName name="RegularRWF">'[14]Workflow Detail'!#REF!</definedName>
    <definedName name="Regulator_list">#REF!</definedName>
    <definedName name="Regulators_list">#REF!</definedName>
    <definedName name="Regulatory_status_list">#REF!</definedName>
    <definedName name="Relation_initiation_method_1">#REF!</definedName>
    <definedName name="Relation_initiation_method_2">'[6]Landing Page'!#REF!</definedName>
    <definedName name="Relation_initiation_method_3">'[6]Landing Page'!#REF!</definedName>
    <definedName name="Relation_initiation_method_4">'[6]Landing Page'!#REF!</definedName>
    <definedName name="Relationship">'[2]Length of Relationship'!$A$15:$A$17</definedName>
    <definedName name="Relationship_Details">'[2]Length of Relationship'!$A$15:$C$17</definedName>
    <definedName name="Relationship_Group_entries">#REF!</definedName>
    <definedName name="Relationship_Group_list">#REF!</definedName>
    <definedName name="Relationship_list___product">#REF!</definedName>
    <definedName name="Relationship_Range">'[6]Channel &amp; Interface Risk'!#REF!</definedName>
    <definedName name="Relationship_Types">#REF!</definedName>
    <definedName name="Remediation">#REF!</definedName>
    <definedName name="Repayment_frequency_list">#REF!</definedName>
    <definedName name="Repayment_type_list">#REF!</definedName>
    <definedName name="Reporting_party_rules_list">#REF!</definedName>
    <definedName name="RERL">#REF!</definedName>
    <definedName name="ResiAddress">#REF!</definedName>
    <definedName name="ResiAddress_Deatails">#REF!</definedName>
    <definedName name="ResidenceCountry_CS">#REF!</definedName>
    <definedName name="ResidenceCountry_KC">#REF!</definedName>
    <definedName name="ResidenceCountry_POA">#REF!</definedName>
    <definedName name="ResidenceCountry_UBO">'[6]Landing Page'!#REF!</definedName>
    <definedName name="Restricted_trading_system_list">#REF!</definedName>
    <definedName name="Review_Date">#REF!</definedName>
    <definedName name="Review_exchange_no_answer_list">#REF!</definedName>
    <definedName name="Review_frequency">#REF!</definedName>
    <definedName name="Review_outcome_list">#REF!</definedName>
    <definedName name="Reviewed_by">#REF!</definedName>
    <definedName name="Risk_category_list">#REF!</definedName>
    <definedName name="RM_List">[7]Lists!#REF!</definedName>
    <definedName name="Role_status_list">#REF!</definedName>
    <definedName name="RR">'[4]PBI '!$AA$9</definedName>
    <definedName name="RT">#REF!</definedName>
    <definedName name="Rules">#REF!</definedName>
    <definedName name="SAAF">[5]Sector!#REF!</definedName>
    <definedName name="SAMPLE">#REF!</definedName>
    <definedName name="Sanctions">'[2]Name Screening  Sanctions'!$A$15:$C$22</definedName>
    <definedName name="scblist">'[26]Status Merged List'!#REF!</definedName>
    <definedName name="Score_Range">[18]Calculation!#REF!,[18]Calculation!#REF!</definedName>
    <definedName name="ScoreRange">[29]Calculation!$B$2:$B$13,[29]Calculation!$B$18,[29]Calculation!$B$19</definedName>
    <definedName name="SEC_Issuer_Filer_list">#REF!</definedName>
    <definedName name="Security_type_list">#REF!</definedName>
    <definedName name="Service_Delivery_Method_1">'[6]Landing Page'!#REF!</definedName>
    <definedName name="Service_Delivery_Method_2">'[6]Landing Page'!#REF!</definedName>
    <definedName name="Service_Delivery_Method_3">'[6]Landing Page'!#REF!</definedName>
    <definedName name="Service_Delivery_Method_4">'[6]Landing Page'!#REF!</definedName>
    <definedName name="SGHMIBS">[5]Sector!#REF!</definedName>
    <definedName name="Shareholder">#REF!</definedName>
    <definedName name="Shareholder_Details">#REF!</definedName>
    <definedName name="SIC_Code">'[22]Supplementary Lists'!#REF!</definedName>
    <definedName name="SLA_category_list">#REF!</definedName>
    <definedName name="Source_of_funds_list">#REF!</definedName>
    <definedName name="Source_of_wealth_list">#REF!</definedName>
    <definedName name="Special_entity_type_list">#REF!</definedName>
    <definedName name="SSI_method_list">#REF!</definedName>
    <definedName name="SSI_status_list">#REF!</definedName>
    <definedName name="State___County____Canada_provinces">#REF!</definedName>
    <definedName name="State___County____Ireland_counties__from_Add_Address">#REF!</definedName>
    <definedName name="State___County____UK_counties">#REF!</definedName>
    <definedName name="State___County____USA_states">#REF!</definedName>
    <definedName name="State_county_list">#REF!</definedName>
    <definedName name="Status">Table3[Status]</definedName>
    <definedName name="STC">[5]Sector!#REF!</definedName>
    <definedName name="Stock_exchange_list">#REF!</definedName>
    <definedName name="SubCategory">[10]Sheet1!$E$2:$E$15</definedName>
    <definedName name="SubsidiariesCountry_1">#REF!</definedName>
    <definedName name="SubsidiariesCountry_2">#REF!</definedName>
    <definedName name="SubsidiariesCountry_3">#REF!</definedName>
    <definedName name="SuppliersCountry_1">'[6]Landing Page'!#REF!</definedName>
    <definedName name="SuppliersCountry_2">'[6]Landing Page'!#REF!</definedName>
    <definedName name="SuppliersCountry_3">'[6]Landing Page'!#REF!</definedName>
    <definedName name="Swap_dealer_affiliate_list">#REF!</definedName>
    <definedName name="Swaps_hedging_exemption_elections_list">#REF!</definedName>
    <definedName name="Swaps_hedging_exemption_reporting_list">#REF!</definedName>
    <definedName name="Swiss_AANA_threshold_estimate_list">#REF!</definedName>
    <definedName name="Swiss_AANA_threshold_list">#REF!</definedName>
    <definedName name="Swiss_exempt_entity_type_list">#REF!</definedName>
    <definedName name="Swiss_non_exempt_entity_type_list">#REF!</definedName>
    <definedName name="Task_status_list">#REF!</definedName>
    <definedName name="Tax_Classification">#REF!</definedName>
    <definedName name="Tax_document_status_list">#REF!</definedName>
    <definedName name="Tax_document_types_list">#REF!</definedName>
    <definedName name="Tax_ID_list">#REF!</definedName>
    <definedName name="Tax_identifier_status_list">#REF!</definedName>
    <definedName name="Tax_identifier_type_list">#REF!</definedName>
    <definedName name="tbc">'[20]Data Refs'!$A$1:$A$3</definedName>
    <definedName name="TEM">[5]Sector!#REF!</definedName>
    <definedName name="Test">#REF!</definedName>
    <definedName name="Test123">#REF!</definedName>
    <definedName name="TestDD">#REF!</definedName>
    <definedName name="Time_Zones">#REF!</definedName>
    <definedName name="Title_KC">#REF!</definedName>
    <definedName name="Title_list">#REF!</definedName>
    <definedName name="TM">[5]Sector!#REF!</definedName>
    <definedName name="TNW">#REF!</definedName>
    <definedName name="tobo">'[20]Data Refs'!$D$1:$D$3</definedName>
    <definedName name="Trading_agreement_category_list">#REF!</definedName>
    <definedName name="Trading_agreement_status_list">#REF!</definedName>
    <definedName name="Trading_agreement_supplement_list">#REF!</definedName>
    <definedName name="Trading_agreement_type_list">#REF!</definedName>
    <definedName name="Trading_Status">#REF!</definedName>
    <definedName name="Trading_status_list">#REF!</definedName>
    <definedName name="Trading_validation_determination_list">#REF!</definedName>
    <definedName name="Transaction">[2]Transaction!$A$16:$C$20</definedName>
    <definedName name="Transaction_Patterns">#REF!</definedName>
    <definedName name="True_false_list">#REF!</definedName>
    <definedName name="True_or_False">#REF!</definedName>
    <definedName name="Type_of_event">#REF!</definedName>
    <definedName name="UBO_Details">'[6]Landing Page'!#REF!</definedName>
    <definedName name="UBO_Header">#REF!</definedName>
    <definedName name="US_AANA_threshold_estimate_list">#REF!</definedName>
    <definedName name="US_AANA_threshold_list">#REF!</definedName>
    <definedName name="US_person_qualifier_list">#REF!</definedName>
    <definedName name="US_person_representation_list">#REF!</definedName>
    <definedName name="US_person_Tax_list">#REF!</definedName>
    <definedName name="US_substantial_controlling_persons_list">#REF!</definedName>
    <definedName name="User_Name">#REF!</definedName>
    <definedName name="Utilities">#REF!</definedName>
    <definedName name="Valid_Field_Types">[30]Lists!$IY$3:$IY$18</definedName>
    <definedName name="Value">'[31]Export Worksheet'!$A$2:$B$120</definedName>
    <definedName name="Visible">'[1]Sheets Explained'!$D$119:$D$122</definedName>
    <definedName name="W_9_exemption_reporting_code_list">#REF!</definedName>
    <definedName name="W9_exempt_payee_code_list">#REF!</definedName>
    <definedName name="WEL_sign_off">[7]Lists!#REF!</definedName>
    <definedName name="WEMAB">[5]Sector!#REF!</definedName>
    <definedName name="Westpac">#REF!</definedName>
    <definedName name="work">#REF!</definedName>
    <definedName name="WPM">[5]Sector!#REF!</definedName>
    <definedName name="WSOS">[5]Sector!#REF!</definedName>
    <definedName name="WSS_account_status_list">#REF!</definedName>
    <definedName name="WSS_customer_type_list">#REF!</definedName>
    <definedName name="WT">#REF!</definedName>
    <definedName name="x">#REF!</definedName>
    <definedName name="Y_N_RFI_list">#REF!</definedName>
    <definedName name="Yes">#REF!</definedName>
    <definedName name="Yes_No">#REF!</definedName>
    <definedName name="Yes_no_bilateral_agreement_list">#REF!</definedName>
    <definedName name="Yes_no_list">#REF!</definedName>
    <definedName name="Yes_no_missing_bilateral_list">#REF!</definedName>
    <definedName name="Yes_no_no_answer_list">#REF!</definedName>
    <definedName name="Yes_no_no_answer_unknown_list">#REF!</definedName>
    <definedName name="Yes_no_not_applicable_list">#REF!</definedName>
    <definedName name="Yes_no_pending_list">#REF!</definedName>
    <definedName name="Yes_No_Rule_list">#REF!</definedName>
    <definedName name="Yes_No_Unkown_list">[8]Lists!#REF!</definedName>
    <definedName name="Yes_pending_list">#REF!</definedName>
    <definedName name="YesNo">[10]Sheet1!$J$2:$J$3</definedName>
    <definedName name="_xlnm._FilterDatabase" localSheetId="0" hidden="1">'Mapping'!$B$3:$U$211</definedName>
  </definedNames>
  <calcPr calcId="191029" fullCalcOnLoad="1"/>
</workbook>
</file>

<file path=xl/styles.xml><?xml version="1.0" encoding="utf-8"?>
<styleSheet xmlns="http://schemas.openxmlformats.org/spreadsheetml/2006/main">
  <numFmts count="0"/>
  <fonts count="16">
    <font>
      <name val="Calibri"/>
      <family val="2"/>
      <color theme="1"/>
      <sz val="11"/>
      <scheme val="minor"/>
    </font>
    <font>
      <name val="Calibri"/>
      <color theme="1"/>
      <sz val="11"/>
      <scheme val="minor"/>
    </font>
    <font>
      <name val="Calibri"/>
      <family val="2"/>
      <color rgb="FF9C5700"/>
      <sz val="11"/>
      <scheme val="minor"/>
    </font>
    <font>
      <name val="Calibri"/>
      <family val="2"/>
      <b val="1"/>
      <color theme="1"/>
      <sz val="11"/>
      <scheme val="minor"/>
    </font>
    <font>
      <name val="Calibri"/>
      <family val="2"/>
      <color rgb="FF9C6500"/>
      <sz val="11"/>
      <scheme val="minor"/>
    </font>
    <font>
      <name val="Calibri"/>
      <family val="2"/>
      <b val="1"/>
      <sz val="9"/>
      <scheme val="minor"/>
    </font>
    <font>
      <name val="Calibri"/>
      <family val="2"/>
      <color rgb="FF000000"/>
      <sz val="11"/>
    </font>
    <font>
      <name val="Calibri"/>
      <family val="2"/>
      <color theme="10"/>
      <sz val="11"/>
      <u val="single"/>
      <scheme val="minor"/>
    </font>
    <font>
      <name val="Calibri"/>
      <family val="2"/>
      <color theme="1"/>
      <sz val="9"/>
      <scheme val="minor"/>
    </font>
    <font>
      <name val="Calibri"/>
      <family val="2"/>
      <color theme="1"/>
      <sz val="8"/>
      <scheme val="minor"/>
    </font>
    <font>
      <name val="Calibri"/>
      <family val="2"/>
      <color theme="0"/>
      <sz val="11"/>
      <scheme val="minor"/>
    </font>
    <font>
      <name val="Calibri"/>
      <family val="2"/>
      <color rgb="FF000000"/>
      <sz val="11"/>
      <scheme val="minor"/>
    </font>
    <font>
      <name val="Calibri"/>
      <family val="2"/>
      <color rgb="FFFF0000"/>
      <sz val="9"/>
      <scheme val="minor"/>
    </font>
    <font>
      <name val="Calibri"/>
      <family val="2"/>
      <color rgb="FFFF5050"/>
      <sz val="9"/>
      <scheme val="minor"/>
    </font>
    <font>
      <name val="Calibri"/>
      <family val="2"/>
      <color rgb="FFFFC000"/>
      <sz val="9"/>
      <scheme val="minor"/>
    </font>
    <font>
      <name val="Calibri"/>
      <family val="2"/>
      <color theme="0"/>
      <sz val="8"/>
      <scheme val="minor"/>
    </font>
  </fonts>
  <fills count="9">
    <fill>
      <patternFill/>
    </fill>
    <fill>
      <patternFill patternType="gray125"/>
    </fill>
    <fill>
      <patternFill patternType="solid">
        <fgColor rgb="FFFFEB9C"/>
      </patternFill>
    </fill>
    <fill>
      <patternFill patternType="solid">
        <fgColor rgb="FFFFFF00"/>
        <bgColor indexed="64"/>
      </patternFill>
    </fill>
    <fill>
      <patternFill patternType="solid">
        <fgColor theme="8" tint="0.5999938962981048"/>
        <bgColor indexed="64"/>
      </patternFill>
    </fill>
    <fill>
      <patternFill patternType="solid">
        <fgColor theme="7" tint="0.7999816888943144"/>
        <bgColor indexed="64"/>
      </patternFill>
    </fill>
    <fill>
      <patternFill patternType="solid">
        <fgColor theme="4"/>
        <bgColor indexed="64"/>
      </patternFill>
    </fill>
    <fill>
      <patternFill patternType="solid">
        <fgColor theme="8" tint="0.7999816888943144"/>
        <bgColor indexed="64"/>
      </patternFill>
    </fill>
    <fill>
      <patternFill patternType="solid">
        <fgColor theme="0"/>
        <bgColor indexed="64"/>
      </patternFill>
    </fill>
  </fills>
  <borders count="3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right style="thin">
        <color auto="1"/>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thin">
        <color auto="1"/>
      </left>
      <right style="thin">
        <color auto="1"/>
      </right>
      <top style="medium">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top style="thin">
        <color auto="1"/>
      </top>
      <bottom style="thin">
        <color auto="1"/>
      </bottom>
      <diagonal/>
    </border>
    <border>
      <left/>
      <right/>
      <top style="thin">
        <color auto="1"/>
      </top>
      <bottom/>
      <diagonal/>
    </border>
  </borders>
  <cellStyleXfs count="5">
    <xf numFmtId="0" fontId="0" fillId="0" borderId="0"/>
    <xf numFmtId="0" fontId="4" fillId="2" borderId="0"/>
    <xf numFmtId="0" fontId="2" fillId="2" borderId="0"/>
    <xf numFmtId="0" fontId="6" fillId="0" borderId="0"/>
    <xf numFmtId="0" fontId="7" fillId="0" borderId="0"/>
  </cellStyleXfs>
  <cellXfs count="136">
    <xf numFmtId="0" fontId="0" fillId="0" borderId="0" pivotButton="0" quotePrefix="0" xfId="0"/>
    <xf numFmtId="0" fontId="0" fillId="0" borderId="1" pivotButton="0" quotePrefix="0" xfId="0"/>
    <xf numFmtId="0" fontId="0" fillId="0" borderId="1" applyAlignment="1" pivotButton="0" quotePrefix="0" xfId="0">
      <alignment horizontal="left" vertical="center"/>
    </xf>
    <xf numFmtId="0" fontId="5" fillId="3" borderId="1" applyAlignment="1" pivotButton="0" quotePrefix="0" xfId="0">
      <alignment horizontal="center" vertical="center"/>
    </xf>
    <xf numFmtId="0" fontId="3" fillId="4" borderId="1" pivotButton="0" quotePrefix="0" xfId="0"/>
    <xf numFmtId="0" fontId="5" fillId="6" borderId="1" applyAlignment="1" pivotButton="0" quotePrefix="0" xfId="0">
      <alignment horizontal="center" vertical="center"/>
    </xf>
    <xf numFmtId="0" fontId="0" fillId="0" borderId="0" applyAlignment="1" pivotButton="0" quotePrefix="0" xfId="0">
      <alignment horizontal="center"/>
    </xf>
    <xf numFmtId="0" fontId="0" fillId="0" borderId="0" applyAlignment="1" pivotButton="0" quotePrefix="0" xfId="0">
      <alignment wrapText="1"/>
    </xf>
    <xf numFmtId="0" fontId="5" fillId="6" borderId="1" applyAlignment="1" pivotButton="0" quotePrefix="0" xfId="0">
      <alignment horizontal="center" vertical="center" wrapText="1"/>
    </xf>
    <xf numFmtId="0" fontId="0" fillId="5" borderId="1" applyAlignment="1" pivotButton="0" quotePrefix="0" xfId="0">
      <alignment horizontal="left" vertical="center"/>
    </xf>
    <xf numFmtId="0" fontId="9" fillId="0" borderId="1" applyAlignment="1" pivotButton="0" quotePrefix="0" xfId="0">
      <alignment horizontal="left" vertical="center" wrapText="1"/>
    </xf>
    <xf numFmtId="0" fontId="3" fillId="5" borderId="1" applyAlignment="1" pivotButton="0" quotePrefix="0" xfId="0">
      <alignment horizontal="center" vertical="center"/>
    </xf>
    <xf numFmtId="0" fontId="0" fillId="5" borderId="1" applyAlignment="1" pivotButton="0" quotePrefix="0" xfId="0">
      <alignment horizontal="left" vertical="center" wrapText="1"/>
    </xf>
    <xf numFmtId="0" fontId="7" fillId="5" borderId="1" applyAlignment="1" pivotButton="0" quotePrefix="0" xfId="4">
      <alignment horizontal="left" vertical="center" wrapText="1"/>
    </xf>
    <xf numFmtId="0" fontId="8" fillId="5" borderId="1" applyAlignment="1" pivotButton="0" quotePrefix="0" xfId="0">
      <alignment horizontal="left" vertical="center" wrapText="1"/>
    </xf>
    <xf numFmtId="0" fontId="9" fillId="5" borderId="1" applyAlignment="1" pivotButton="0" quotePrefix="0" xfId="0">
      <alignment horizontal="left" vertical="center" wrapText="1"/>
    </xf>
    <xf numFmtId="0" fontId="9" fillId="5" borderId="1" applyAlignment="1" pivotButton="0" quotePrefix="0" xfId="0">
      <alignment horizontal="left" vertical="center"/>
    </xf>
    <xf numFmtId="0" fontId="0" fillId="8" borderId="1" applyAlignment="1" pivotButton="0" quotePrefix="0" xfId="0">
      <alignment horizontal="left" vertical="center"/>
    </xf>
    <xf numFmtId="0" fontId="0" fillId="0" borderId="3" applyAlignment="1" pivotButton="0" quotePrefix="0" xfId="0">
      <alignment horizontal="left" vertical="center"/>
    </xf>
    <xf numFmtId="0" fontId="8" fillId="0" borderId="2" applyAlignment="1" pivotButton="0" quotePrefix="0" xfId="0">
      <alignment horizontal="left" vertical="center" wrapText="1"/>
    </xf>
    <xf numFmtId="0" fontId="0" fillId="0" borderId="0" applyAlignment="1" pivotButton="0" quotePrefix="0" xfId="0">
      <alignment horizontal="left" vertical="center"/>
    </xf>
    <xf numFmtId="0" fontId="3" fillId="5" borderId="1" applyAlignment="1" pivotButton="0" quotePrefix="0" xfId="0">
      <alignment horizontal="left" vertical="center"/>
    </xf>
    <xf numFmtId="0" fontId="5" fillId="3" borderId="1" applyAlignment="1" pivotButton="0" quotePrefix="0" xfId="0">
      <alignment horizontal="left" vertical="center"/>
    </xf>
    <xf numFmtId="0" fontId="11" fillId="5" borderId="1" applyAlignment="1" pivotButton="0" quotePrefix="0" xfId="0">
      <alignment horizontal="left" vertical="center" wrapText="1"/>
    </xf>
    <xf numFmtId="0" fontId="12" fillId="0" borderId="2" applyAlignment="1" pivotButton="0" quotePrefix="0" xfId="0">
      <alignment horizontal="left" vertical="center" wrapText="1"/>
    </xf>
    <xf numFmtId="0" fontId="13" fillId="0" borderId="2" applyAlignment="1" pivotButton="0" quotePrefix="0" xfId="0">
      <alignment horizontal="left" vertical="center" wrapText="1"/>
    </xf>
    <xf numFmtId="0" fontId="14" fillId="0" borderId="2" applyAlignment="1" pivotButton="0" quotePrefix="0" xfId="0">
      <alignment horizontal="left" vertical="center" wrapText="1"/>
    </xf>
    <xf numFmtId="0" fontId="9" fillId="0" borderId="3" applyAlignment="1" pivotButton="0" quotePrefix="0" xfId="0">
      <alignment horizontal="left" vertical="center" wrapText="1"/>
    </xf>
    <xf numFmtId="0" fontId="8" fillId="0" borderId="4" applyAlignment="1" pivotButton="0" quotePrefix="0" xfId="0">
      <alignment horizontal="left" vertical="center" wrapText="1"/>
    </xf>
    <xf numFmtId="0" fontId="0" fillId="5" borderId="3" applyAlignment="1" pivotButton="0" quotePrefix="0" xfId="0">
      <alignment horizontal="left" vertical="center" wrapText="1"/>
    </xf>
    <xf numFmtId="0" fontId="0" fillId="5" borderId="3" applyAlignment="1" pivotButton="0" quotePrefix="0" xfId="0">
      <alignment horizontal="left" vertical="center"/>
    </xf>
    <xf numFmtId="0" fontId="9" fillId="5" borderId="3" applyAlignment="1" pivotButton="0" quotePrefix="0" xfId="0">
      <alignment horizontal="left" vertical="center" wrapText="1"/>
    </xf>
    <xf numFmtId="0" fontId="8" fillId="5" borderId="3" applyAlignment="1" pivotButton="0" quotePrefix="0" xfId="0">
      <alignment horizontal="left" vertical="center" wrapText="1"/>
    </xf>
    <xf numFmtId="0" fontId="7" fillId="5" borderId="3" applyAlignment="1" pivotButton="0" quotePrefix="0" xfId="4">
      <alignment horizontal="left" vertical="center" wrapText="1"/>
    </xf>
    <xf numFmtId="0" fontId="0" fillId="0" borderId="5" applyAlignment="1" pivotButton="0" quotePrefix="0" xfId="0">
      <alignment horizontal="left" vertical="center"/>
    </xf>
    <xf numFmtId="0" fontId="9" fillId="0" borderId="5" applyAlignment="1" pivotButton="0" quotePrefix="0" xfId="0">
      <alignment horizontal="left" vertical="center" wrapText="1"/>
    </xf>
    <xf numFmtId="0" fontId="0" fillId="0" borderId="5" pivotButton="0" quotePrefix="0" xfId="0"/>
    <xf numFmtId="0" fontId="8" fillId="0" borderId="6" applyAlignment="1" pivotButton="0" quotePrefix="0" xfId="0">
      <alignment horizontal="left" vertical="center" wrapText="1"/>
    </xf>
    <xf numFmtId="0" fontId="0" fillId="5" borderId="5" applyAlignment="1" pivotButton="0" quotePrefix="0" xfId="0">
      <alignment horizontal="left" vertical="center" wrapText="1"/>
    </xf>
    <xf numFmtId="0" fontId="0" fillId="5" borderId="5" applyAlignment="1" pivotButton="0" quotePrefix="0" xfId="0">
      <alignment horizontal="left" vertical="center"/>
    </xf>
    <xf numFmtId="0" fontId="9" fillId="5" borderId="5" applyAlignment="1" pivotButton="0" quotePrefix="0" xfId="0">
      <alignment horizontal="left" vertical="center" wrapText="1"/>
    </xf>
    <xf numFmtId="0" fontId="8" fillId="5" borderId="5" applyAlignment="1" pivotButton="0" quotePrefix="0" xfId="0">
      <alignment horizontal="left" vertical="center" wrapText="1"/>
    </xf>
    <xf numFmtId="0" fontId="7" fillId="5" borderId="5" applyAlignment="1" pivotButton="0" quotePrefix="0" xfId="4">
      <alignment horizontal="left" vertical="center" wrapText="1"/>
    </xf>
    <xf numFmtId="0" fontId="0" fillId="0" borderId="7" applyAlignment="1" pivotButton="0" quotePrefix="0" xfId="0">
      <alignment horizontal="left" vertical="center"/>
    </xf>
    <xf numFmtId="0" fontId="0" fillId="0" borderId="8" applyAlignment="1" pivotButton="0" quotePrefix="0" xfId="0">
      <alignment horizontal="left" vertical="center"/>
    </xf>
    <xf numFmtId="0" fontId="9" fillId="0" borderId="8" applyAlignment="1" pivotButton="0" quotePrefix="0" xfId="0">
      <alignment horizontal="left" vertical="center" wrapText="1"/>
    </xf>
    <xf numFmtId="0" fontId="0" fillId="0" borderId="8" pivotButton="0" quotePrefix="0" xfId="0"/>
    <xf numFmtId="0" fontId="8" fillId="0" borderId="9" applyAlignment="1" pivotButton="0" quotePrefix="0" xfId="0">
      <alignment horizontal="left" vertical="center" wrapText="1"/>
    </xf>
    <xf numFmtId="0" fontId="0" fillId="5" borderId="8" applyAlignment="1" pivotButton="0" quotePrefix="0" xfId="0">
      <alignment horizontal="left" vertical="center" wrapText="1"/>
    </xf>
    <xf numFmtId="0" fontId="0" fillId="5" borderId="8" applyAlignment="1" pivotButton="0" quotePrefix="0" xfId="0">
      <alignment horizontal="left" vertical="center"/>
    </xf>
    <xf numFmtId="0" fontId="9" fillId="5" borderId="8" applyAlignment="1" pivotButton="0" quotePrefix="0" xfId="0">
      <alignment horizontal="left" vertical="center" wrapText="1"/>
    </xf>
    <xf numFmtId="0" fontId="8" fillId="5" borderId="8" applyAlignment="1" pivotButton="0" quotePrefix="0" xfId="0">
      <alignment horizontal="left" vertical="center" wrapText="1"/>
    </xf>
    <xf numFmtId="0" fontId="7" fillId="5" borderId="8" applyAlignment="1" pivotButton="0" quotePrefix="0" xfId="4">
      <alignment horizontal="left" vertical="center" wrapText="1"/>
    </xf>
    <xf numFmtId="0" fontId="7" fillId="5" borderId="10" applyAlignment="1" pivotButton="0" quotePrefix="0" xfId="4">
      <alignment horizontal="left" vertical="center" wrapText="1"/>
    </xf>
    <xf numFmtId="0" fontId="0" fillId="0" borderId="11" applyAlignment="1" pivotButton="0" quotePrefix="0" xfId="0">
      <alignment horizontal="left" vertical="center"/>
    </xf>
    <xf numFmtId="0" fontId="0" fillId="0" borderId="12" applyAlignment="1" pivotButton="0" quotePrefix="0" xfId="0">
      <alignment horizontal="left" vertical="center"/>
    </xf>
    <xf numFmtId="0" fontId="9" fillId="0" borderId="12" applyAlignment="1" pivotButton="0" quotePrefix="0" xfId="0">
      <alignment horizontal="left" vertical="center" wrapText="1"/>
    </xf>
    <xf numFmtId="0" fontId="0" fillId="0" borderId="12" pivotButton="0" quotePrefix="0" xfId="0"/>
    <xf numFmtId="0" fontId="8" fillId="0" borderId="13" applyAlignment="1" pivotButton="0" quotePrefix="0" xfId="0">
      <alignment horizontal="left" vertical="center" wrapText="1"/>
    </xf>
    <xf numFmtId="0" fontId="0" fillId="5" borderId="12" applyAlignment="1" pivotButton="0" quotePrefix="0" xfId="0">
      <alignment horizontal="left" vertical="center" wrapText="1"/>
    </xf>
    <xf numFmtId="0" fontId="0" fillId="5" borderId="12" applyAlignment="1" pivotButton="0" quotePrefix="0" xfId="0">
      <alignment horizontal="left" vertical="center"/>
    </xf>
    <xf numFmtId="0" fontId="9" fillId="5" borderId="12" applyAlignment="1" pivotButton="0" quotePrefix="0" xfId="0">
      <alignment horizontal="left" vertical="center" wrapText="1"/>
    </xf>
    <xf numFmtId="0" fontId="8" fillId="5" borderId="12" applyAlignment="1" pivotButton="0" quotePrefix="0" xfId="0">
      <alignment horizontal="left" vertical="center" wrapText="1"/>
    </xf>
    <xf numFmtId="0" fontId="7" fillId="5" borderId="12" applyAlignment="1" pivotButton="0" quotePrefix="0" xfId="4">
      <alignment horizontal="left" vertical="center" wrapText="1"/>
    </xf>
    <xf numFmtId="0" fontId="7" fillId="5" borderId="14" applyAlignment="1" pivotButton="0" quotePrefix="0" xfId="4">
      <alignment horizontal="left" vertical="center" wrapText="1"/>
    </xf>
    <xf numFmtId="0" fontId="0" fillId="0" borderId="15" applyAlignment="1" pivotButton="0" quotePrefix="0" xfId="0">
      <alignment horizontal="left" vertical="center"/>
    </xf>
    <xf numFmtId="0" fontId="9" fillId="0" borderId="15" applyAlignment="1" pivotButton="0" quotePrefix="0" xfId="0">
      <alignment horizontal="left" vertical="center" wrapText="1"/>
    </xf>
    <xf numFmtId="0" fontId="0" fillId="0" borderId="15" pivotButton="0" quotePrefix="0" xfId="0"/>
    <xf numFmtId="0" fontId="8" fillId="0" borderId="16" applyAlignment="1" pivotButton="0" quotePrefix="0" xfId="0">
      <alignment horizontal="left" vertical="center" wrapText="1"/>
    </xf>
    <xf numFmtId="0" fontId="0" fillId="5" borderId="15" applyAlignment="1" pivotButton="0" quotePrefix="0" xfId="0">
      <alignment horizontal="left" vertical="center" wrapText="1"/>
    </xf>
    <xf numFmtId="0" fontId="0" fillId="5" borderId="15" applyAlignment="1" pivotButton="0" quotePrefix="0" xfId="0">
      <alignment horizontal="left" vertical="center"/>
    </xf>
    <xf numFmtId="0" fontId="9" fillId="5" borderId="15" applyAlignment="1" pivotButton="0" quotePrefix="0" xfId="0">
      <alignment horizontal="left" vertical="center" wrapText="1"/>
    </xf>
    <xf numFmtId="0" fontId="8" fillId="5" borderId="15" applyAlignment="1" pivotButton="0" quotePrefix="0" xfId="0">
      <alignment horizontal="left" vertical="center" wrapText="1"/>
    </xf>
    <xf numFmtId="0" fontId="7" fillId="5" borderId="15" applyAlignment="1" pivotButton="0" quotePrefix="0" xfId="4">
      <alignment horizontal="left" vertical="center" wrapText="1"/>
    </xf>
    <xf numFmtId="0" fontId="8" fillId="0" borderId="1" applyAlignment="1" pivotButton="0" quotePrefix="0" xfId="0">
      <alignment horizontal="left" vertical="center" wrapText="1"/>
    </xf>
    <xf numFmtId="0" fontId="10" fillId="0" borderId="1" applyAlignment="1" pivotButton="0" quotePrefix="0" xfId="0">
      <alignment horizontal="left" vertical="center"/>
    </xf>
    <xf numFmtId="0" fontId="15" fillId="0" borderId="1" applyAlignment="1" pivotButton="0" quotePrefix="0" xfId="0">
      <alignment horizontal="left" vertical="center" wrapText="1"/>
    </xf>
    <xf numFmtId="0" fontId="8" fillId="0" borderId="8" applyAlignment="1" pivotButton="0" quotePrefix="0" xfId="0">
      <alignment horizontal="left" vertical="center" wrapText="1"/>
    </xf>
    <xf numFmtId="0" fontId="10" fillId="0" borderId="17" applyAlignment="1" pivotButton="0" quotePrefix="0" xfId="0">
      <alignment horizontal="left" vertical="center"/>
    </xf>
    <xf numFmtId="0" fontId="7" fillId="5" borderId="18" applyAlignment="1" pivotButton="0" quotePrefix="0" xfId="4">
      <alignment horizontal="left" vertical="center" wrapText="1"/>
    </xf>
    <xf numFmtId="0" fontId="10" fillId="0" borderId="11" applyAlignment="1" pivotButton="0" quotePrefix="0" xfId="0">
      <alignment horizontal="left" vertical="center"/>
    </xf>
    <xf numFmtId="0" fontId="10" fillId="0" borderId="12" applyAlignment="1" pivotButton="0" quotePrefix="0" xfId="0">
      <alignment horizontal="left" vertical="center"/>
    </xf>
    <xf numFmtId="0" fontId="15" fillId="0" borderId="12" applyAlignment="1" pivotButton="0" quotePrefix="0" xfId="0">
      <alignment horizontal="left" vertical="center" wrapText="1"/>
    </xf>
    <xf numFmtId="0" fontId="8" fillId="0" borderId="12" applyAlignment="1" pivotButton="0" quotePrefix="0" xfId="0">
      <alignment horizontal="left" vertical="center" wrapText="1"/>
    </xf>
    <xf numFmtId="0" fontId="0" fillId="0" borderId="3" pivotButton="0" quotePrefix="0" xfId="0"/>
    <xf numFmtId="0" fontId="0" fillId="0" borderId="19" applyAlignment="1" pivotButton="0" quotePrefix="0" xfId="0">
      <alignment horizontal="left" vertical="center"/>
    </xf>
    <xf numFmtId="0" fontId="10" fillId="0" borderId="20" applyAlignment="1" pivotButton="0" quotePrefix="0" xfId="0">
      <alignment horizontal="left" vertical="center"/>
    </xf>
    <xf numFmtId="0" fontId="0" fillId="5" borderId="9" applyAlignment="1" pivotButton="0" quotePrefix="0" xfId="0">
      <alignment horizontal="left" vertical="center" wrapText="1"/>
    </xf>
    <xf numFmtId="0" fontId="0" fillId="5" borderId="13" applyAlignment="1" pivotButton="0" quotePrefix="0" xfId="0">
      <alignment horizontal="left" vertical="center" wrapText="1"/>
    </xf>
    <xf numFmtId="0" fontId="0" fillId="0" borderId="19" pivotButton="0" quotePrefix="0" xfId="0"/>
    <xf numFmtId="0" fontId="8" fillId="0" borderId="21" applyAlignment="1" pivotButton="0" quotePrefix="0" xfId="0">
      <alignment horizontal="left" vertical="center" wrapText="1"/>
    </xf>
    <xf numFmtId="0" fontId="10" fillId="0" borderId="22" applyAlignment="1" pivotButton="0" quotePrefix="0" xfId="0">
      <alignment horizontal="left" vertical="center"/>
    </xf>
    <xf numFmtId="0" fontId="10" fillId="0" borderId="23" applyAlignment="1" pivotButton="0" quotePrefix="0" xfId="0">
      <alignment horizontal="left" vertical="center"/>
    </xf>
    <xf numFmtId="0" fontId="15" fillId="0" borderId="23" applyAlignment="1" pivotButton="0" quotePrefix="0" xfId="0">
      <alignment horizontal="left" vertical="center" wrapText="1"/>
    </xf>
    <xf numFmtId="0" fontId="0" fillId="0" borderId="24" pivotButton="0" quotePrefix="0" xfId="0"/>
    <xf numFmtId="0" fontId="0" fillId="5" borderId="25" applyAlignment="1" pivotButton="0" quotePrefix="0" xfId="0">
      <alignment horizontal="left" vertical="center" wrapText="1"/>
    </xf>
    <xf numFmtId="0" fontId="0" fillId="5" borderId="23" applyAlignment="1" pivotButton="0" quotePrefix="0" xfId="0">
      <alignment horizontal="left" vertical="center"/>
    </xf>
    <xf numFmtId="0" fontId="9" fillId="5" borderId="23" applyAlignment="1" pivotButton="0" quotePrefix="0" xfId="0">
      <alignment horizontal="left" vertical="center" wrapText="1"/>
    </xf>
    <xf numFmtId="0" fontId="8" fillId="5" borderId="23" applyAlignment="1" pivotButton="0" quotePrefix="0" xfId="0">
      <alignment horizontal="left" vertical="center" wrapText="1"/>
    </xf>
    <xf numFmtId="0" fontId="0" fillId="5" borderId="23" applyAlignment="1" pivotButton="0" quotePrefix="0" xfId="0">
      <alignment horizontal="left" vertical="center" wrapText="1"/>
    </xf>
    <xf numFmtId="0" fontId="7" fillId="5" borderId="23" applyAlignment="1" pivotButton="0" quotePrefix="0" xfId="4">
      <alignment horizontal="left" vertical="center" wrapText="1"/>
    </xf>
    <xf numFmtId="0" fontId="7" fillId="5" borderId="26" applyAlignment="1" pivotButton="0" quotePrefix="0" xfId="4">
      <alignment horizontal="left" vertical="center" wrapText="1"/>
    </xf>
    <xf numFmtId="0" fontId="0" fillId="5" borderId="21" applyAlignment="1" pivotButton="0" quotePrefix="0" xfId="0">
      <alignment horizontal="left" vertical="center" wrapText="1"/>
    </xf>
    <xf numFmtId="0" fontId="0" fillId="0" borderId="23" pivotButton="0" quotePrefix="0" xfId="0"/>
    <xf numFmtId="0" fontId="9" fillId="0" borderId="21" applyAlignment="1" pivotButton="0" quotePrefix="0" xfId="0">
      <alignment horizontal="left" vertical="center" wrapText="1"/>
    </xf>
    <xf numFmtId="0" fontId="0" fillId="0" borderId="21" applyAlignment="1" pivotButton="0" quotePrefix="0" xfId="0">
      <alignment horizontal="left" vertical="center"/>
    </xf>
    <xf numFmtId="0" fontId="9" fillId="5" borderId="21" applyAlignment="1" pivotButton="0" quotePrefix="0" xfId="0">
      <alignment horizontal="left" vertical="center" wrapText="1"/>
    </xf>
    <xf numFmtId="0" fontId="10" fillId="0" borderId="3" applyAlignment="1" pivotButton="0" quotePrefix="0" xfId="0">
      <alignment horizontal="left" vertical="center"/>
    </xf>
    <xf numFmtId="0" fontId="15" fillId="0" borderId="3" applyAlignment="1" pivotButton="0" quotePrefix="0" xfId="0">
      <alignment horizontal="left" vertical="center" wrapText="1"/>
    </xf>
    <xf numFmtId="0" fontId="0" fillId="0" borderId="27" applyAlignment="1" pivotButton="0" quotePrefix="0" xfId="0">
      <alignment horizontal="left" vertical="center"/>
    </xf>
    <xf numFmtId="0" fontId="0" fillId="0" borderId="21" pivotButton="0" quotePrefix="0" xfId="0"/>
    <xf numFmtId="0" fontId="8" fillId="0" borderId="28" applyAlignment="1" pivotButton="0" quotePrefix="0" xfId="0">
      <alignment horizontal="left" vertical="center" wrapText="1"/>
    </xf>
    <xf numFmtId="0" fontId="0" fillId="5" borderId="21" applyAlignment="1" pivotButton="0" quotePrefix="0" xfId="0">
      <alignment horizontal="left" vertical="center"/>
    </xf>
    <xf numFmtId="0" fontId="8" fillId="5" borderId="21" applyAlignment="1" pivotButton="0" quotePrefix="0" xfId="0">
      <alignment horizontal="left" vertical="center" wrapText="1"/>
    </xf>
    <xf numFmtId="0" fontId="7" fillId="5" borderId="21" applyAlignment="1" pivotButton="0" quotePrefix="0" xfId="4">
      <alignment horizontal="left" vertical="center" wrapText="1"/>
    </xf>
    <xf numFmtId="0" fontId="7" fillId="5" borderId="29" applyAlignment="1" pivotButton="0" quotePrefix="0" xfId="4">
      <alignment horizontal="left" vertical="center" wrapText="1"/>
    </xf>
    <xf numFmtId="0" fontId="10" fillId="0" borderId="30" applyAlignment="1" pivotButton="0" quotePrefix="0" xfId="0">
      <alignment horizontal="left" vertical="center"/>
    </xf>
    <xf numFmtId="0" fontId="7" fillId="5" borderId="31" applyAlignment="1" pivotButton="0" quotePrefix="0" xfId="4">
      <alignment horizontal="left" vertical="center" wrapText="1"/>
    </xf>
    <xf numFmtId="0" fontId="11" fillId="5" borderId="3" applyAlignment="1" pivotButton="0" quotePrefix="0" xfId="0">
      <alignment horizontal="left" vertical="center" wrapText="1"/>
    </xf>
    <xf numFmtId="0" fontId="0" fillId="0" borderId="17" applyAlignment="1" pivotButton="0" quotePrefix="0" xfId="0">
      <alignment horizontal="left" vertical="center"/>
    </xf>
    <xf numFmtId="0" fontId="11" fillId="0" borderId="12" applyAlignment="1" pivotButton="0" quotePrefix="0" xfId="0">
      <alignment horizontal="left" vertical="center"/>
    </xf>
    <xf numFmtId="0" fontId="11" fillId="0" borderId="1" applyAlignment="1" pivotButton="0" quotePrefix="0" xfId="0">
      <alignment horizontal="left" vertical="center"/>
    </xf>
    <xf numFmtId="0" fontId="1" fillId="0" borderId="1" applyAlignment="1" pivotButton="0" quotePrefix="0" xfId="0">
      <alignment horizontal="left" vertical="center"/>
    </xf>
    <xf numFmtId="0" fontId="5" fillId="3" borderId="1" applyAlignment="1" pivotButton="0" quotePrefix="0" xfId="0">
      <alignment horizontal="center" vertical="center" wrapText="1"/>
    </xf>
    <xf numFmtId="0" fontId="3" fillId="7" borderId="1" applyAlignment="1" pivotButton="0" quotePrefix="0" xfId="0">
      <alignment horizontal="center" vertical="center"/>
    </xf>
    <xf numFmtId="0" fontId="0" fillId="0" borderId="32" pivotButton="0" quotePrefix="0" xfId="0"/>
    <xf numFmtId="0" fontId="0" fillId="0" borderId="2" pivotButton="0" quotePrefix="0" xfId="0"/>
    <xf numFmtId="0" fontId="3" fillId="5" borderId="1" applyAlignment="1" pivotButton="0" quotePrefix="0" xfId="0">
      <alignment horizontal="center" vertical="center"/>
    </xf>
    <xf numFmtId="0" fontId="0" fillId="0" borderId="1" applyAlignment="1" pivotButton="0" quotePrefix="0" xfId="0">
      <alignment horizontal="left" vertical="center" wrapText="1"/>
    </xf>
    <xf numFmtId="0" fontId="0" fillId="0" borderId="2" applyAlignment="1" pivotButton="0" quotePrefix="0" xfId="0">
      <alignment horizontal="left" vertical="center" wrapText="1"/>
    </xf>
    <xf numFmtId="0" fontId="0" fillId="0" borderId="3" applyAlignment="1" pivotButton="0" quotePrefix="0" xfId="0">
      <alignment horizontal="left" vertical="center" wrapText="1"/>
    </xf>
    <xf numFmtId="0" fontId="0" fillId="0" borderId="4"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23" applyAlignment="1" pivotButton="0" quotePrefix="0" xfId="0">
      <alignment horizontal="left" vertical="center"/>
    </xf>
    <xf numFmtId="0" fontId="0" fillId="5" borderId="14" applyAlignment="1" pivotButton="0" quotePrefix="0" xfId="0">
      <alignment horizontal="left" vertical="center" wrapText="1"/>
    </xf>
  </cellXfs>
  <cellStyles count="5">
    <cellStyle name="Normal" xfId="0" builtinId="0"/>
    <cellStyle name="Neutral 2" xfId="1"/>
    <cellStyle name="Neutral 3" xfId="2"/>
    <cellStyle name="Normal 2 3" xfId="3"/>
    <cellStyle name="Hyperlink" xfId="4" builtinId="8"/>
  </cellStyles>
  <dxfs count="11">
    <dxf>
      <font>
        <color theme="1"/>
      </font>
      <fill>
        <patternFill>
          <bgColor theme="8" tint="0.399945066682943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ill>
        <patternFill>
          <bgColor theme="8" tint="0.3999450666829432"/>
        </patternFill>
      </fill>
    </dxf>
    <dxf>
      <font>
        <color rgb="FF9C0006"/>
      </font>
      <fill>
        <patternFill>
          <bgColor rgb="FFFFC7CE"/>
        </patternFill>
      </fill>
    </dxf>
    <dxf>
      <font>
        <color theme="1"/>
      </font>
      <fill>
        <patternFill>
          <bgColor theme="8" tint="0.3999450666829432"/>
        </patternFill>
      </fill>
    </dxf>
    <dxf>
      <alignment horizontal="left" vertical="center"/>
      <border>
        <left style="thin">
          <color auto="1"/>
        </left>
        <right style="thin">
          <color auto="1"/>
        </right>
        <top style="thin">
          <color auto="1"/>
        </top>
        <bottom style="thin">
          <color auto="1"/>
        </bottom>
        <vertical/>
        <horizontal/>
      </border>
    </dxf>
    <dxf>
      <border outline="0">
        <bottom style="thin">
          <color auto="1"/>
        </bottom>
      </border>
    </dxf>
    <dxf>
      <alignment horizontal="left" vertical="cent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externalLink" Target="/xl/externalLinks/externalLink1.xml" Id="rId3"/><Relationship Type="http://schemas.openxmlformats.org/officeDocument/2006/relationships/externalLink" Target="/xl/externalLinks/externalLink2.xml" Id="rId4"/><Relationship Type="http://schemas.openxmlformats.org/officeDocument/2006/relationships/externalLink" Target="/xl/externalLinks/externalLink3.xml" Id="rId5"/><Relationship Type="http://schemas.openxmlformats.org/officeDocument/2006/relationships/externalLink" Target="/xl/externalLinks/externalLink4.xml" Id="rId6"/><Relationship Type="http://schemas.openxmlformats.org/officeDocument/2006/relationships/externalLink" Target="/xl/externalLinks/externalLink5.xml" Id="rId7"/><Relationship Type="http://schemas.openxmlformats.org/officeDocument/2006/relationships/externalLink" Target="/xl/externalLinks/externalLink6.xml" Id="rId8"/><Relationship Type="http://schemas.openxmlformats.org/officeDocument/2006/relationships/externalLink" Target="/xl/externalLinks/externalLink7.xml" Id="rId9"/><Relationship Type="http://schemas.openxmlformats.org/officeDocument/2006/relationships/externalLink" Target="/xl/externalLinks/externalLink8.xml" Id="rId10"/><Relationship Type="http://schemas.openxmlformats.org/officeDocument/2006/relationships/externalLink" Target="/xl/externalLinks/externalLink9.xml" Id="rId11"/><Relationship Type="http://schemas.openxmlformats.org/officeDocument/2006/relationships/externalLink" Target="/xl/externalLinks/externalLink10.xml" Id="rId12"/><Relationship Type="http://schemas.openxmlformats.org/officeDocument/2006/relationships/externalLink" Target="/xl/externalLinks/externalLink11.xml" Id="rId13"/><Relationship Type="http://schemas.openxmlformats.org/officeDocument/2006/relationships/externalLink" Target="/xl/externalLinks/externalLink12.xml" Id="rId14"/><Relationship Type="http://schemas.openxmlformats.org/officeDocument/2006/relationships/externalLink" Target="/xl/externalLinks/externalLink13.xml" Id="rId15"/><Relationship Type="http://schemas.openxmlformats.org/officeDocument/2006/relationships/externalLink" Target="/xl/externalLinks/externalLink14.xml" Id="rId16"/><Relationship Type="http://schemas.openxmlformats.org/officeDocument/2006/relationships/externalLink" Target="/xl/externalLinks/externalLink15.xml" Id="rId17"/><Relationship Type="http://schemas.openxmlformats.org/officeDocument/2006/relationships/externalLink" Target="/xl/externalLinks/externalLink16.xml" Id="rId18"/><Relationship Type="http://schemas.openxmlformats.org/officeDocument/2006/relationships/externalLink" Target="/xl/externalLinks/externalLink17.xml" Id="rId19"/><Relationship Type="http://schemas.openxmlformats.org/officeDocument/2006/relationships/externalLink" Target="/xl/externalLinks/externalLink18.xml" Id="rId20"/><Relationship Type="http://schemas.openxmlformats.org/officeDocument/2006/relationships/externalLink" Target="/xl/externalLinks/externalLink19.xml" Id="rId21"/><Relationship Type="http://schemas.openxmlformats.org/officeDocument/2006/relationships/externalLink" Target="/xl/externalLinks/externalLink20.xml" Id="rId22"/><Relationship Type="http://schemas.openxmlformats.org/officeDocument/2006/relationships/externalLink" Target="/xl/externalLinks/externalLink21.xml" Id="rId23"/><Relationship Type="http://schemas.openxmlformats.org/officeDocument/2006/relationships/externalLink" Target="/xl/externalLinks/externalLink22.xml" Id="rId24"/><Relationship Type="http://schemas.openxmlformats.org/officeDocument/2006/relationships/externalLink" Target="/xl/externalLinks/externalLink23.xml" Id="rId25"/><Relationship Type="http://schemas.openxmlformats.org/officeDocument/2006/relationships/externalLink" Target="/xl/externalLinks/externalLink24.xml" Id="rId26"/><Relationship Type="http://schemas.openxmlformats.org/officeDocument/2006/relationships/externalLink" Target="/xl/externalLinks/externalLink25.xml" Id="rId27"/><Relationship Type="http://schemas.openxmlformats.org/officeDocument/2006/relationships/externalLink" Target="/xl/externalLinks/externalLink26.xml" Id="rId28"/><Relationship Type="http://schemas.openxmlformats.org/officeDocument/2006/relationships/externalLink" Target="/xl/externalLinks/externalLink27.xml" Id="rId29"/><Relationship Type="http://schemas.openxmlformats.org/officeDocument/2006/relationships/externalLink" Target="/xl/externalLinks/externalLink28.xml" Id="rId30"/><Relationship Type="http://schemas.openxmlformats.org/officeDocument/2006/relationships/externalLink" Target="/xl/externalLinks/externalLink29.xml" Id="rId31"/><Relationship Type="http://schemas.openxmlformats.org/officeDocument/2006/relationships/externalLink" Target="/xl/externalLinks/externalLink30.xml" Id="rId32"/><Relationship Type="http://schemas.openxmlformats.org/officeDocument/2006/relationships/externalLink" Target="/xl/externalLinks/externalLink31.xml" Id="rId33"/><Relationship Type="http://schemas.openxmlformats.org/officeDocument/2006/relationships/styles" Target="styles.xml" Id="rId34"/><Relationship Type="http://schemas.openxmlformats.org/officeDocument/2006/relationships/theme" Target="theme/theme1.xml" Id="rId35"/></Relationships>
</file>

<file path=xl/externalLinks/_rels/externalLink1.xml.rels><Relationships xmlns="http://schemas.openxmlformats.org/package/2006/relationships"><Relationship Type="http://schemas.openxmlformats.org/officeDocument/2006/relationships/externalLinkPath" Target="https://kahamanagementsa.sharepoint.com/Users/L081426/AppData/Local/Microsoft/Windows/Temporary%20Internet%20Files/Content.Outlook/W50XJ033/Artefacts%20Templates/Fenergo%20Data%20Dictionary%20RAG%20(Amber)%20(1).xlsx" TargetMode="External" Id="rId1"/></Relationships>
</file>

<file path=xl/externalLinks/_rels/externalLink2.xml.rels><Relationships xmlns="http://schemas.openxmlformats.org/package/2006/relationships"><Relationship Type="http://schemas.openxmlformats.org/officeDocument/2006/relationships/externalLinkPath" Target="https://kahamanagementsa.sharepoint.com/Users/MAdnan/OneDrive%20-%20DXC%20Production/FAB/Old%20PBIs/Risk%20Model%20PBI/Archive/FAB_Fenergo-WAC%20Corporate%20FI%20NBFI%20RiskAssessmentModel.xlsm" TargetMode="External" Id="rId1"/></Relationships>
</file>

<file path=xl/externalLinks/_rels/externalLink3.xml.rels><Relationships xmlns="http://schemas.openxmlformats.org/package/2006/relationships"><Relationship Type="http://schemas.openxmlformats.org/officeDocument/2006/relationships/externalLinkPath" Target="file:///V:\Users\jasneet.kaur\Documents\Jasneet\Project\CBU\Customer%20Risk%20Rating%20Model%20GB\Sreehari%20Al%20Rajhi\CORPORATE_RAM%20V1.0.xlsm" TargetMode="External" Id="rId1"/></Relationships>
</file>

<file path=xl/externalLinks/_rels/externalLink4.xml.rels><Relationships xmlns="http://schemas.openxmlformats.org/package/2006/relationships"><Relationship Type="http://schemas.openxmlformats.org/officeDocument/2006/relationships/externalLinkPath" Target="https://kahamanagementsa.sharepoint.com/Users/EInwang/Downloads/PBI_Template_v0.2_Draft.xlsx" TargetMode="External" Id="rId1"/></Relationships>
</file>

<file path=xl/externalLinks/_rels/externalLink5.xml.rels><Relationships xmlns="http://schemas.openxmlformats.org/package/2006/relationships"><Relationship Type="http://schemas.openxmlformats.org/officeDocument/2006/relationships/externalLinkPath" Target="file:///V:\Users\jasneet.kaur\Documents\Jasneet\Project\CBU\Customer%20Risk%20Rating%20Model%20GB\Sreehari%20Al%20Rajhi\Retail%20RAM.xlsm" TargetMode="External" Id="rId1"/></Relationships>
</file>

<file path=xl/externalLinks/_rels/externalLink6.xml.rels><Relationships xmlns="http://schemas.openxmlformats.org/package/2006/relationships"><Relationship Type="http://schemas.openxmlformats.org/officeDocument/2006/relationships/externalLinkPath" Target="file:///\\honas01\RMU\AML%20&amp;%20Compliance\58%20High%20Risk%20On-Boarding\IT%20Projects\CRAM%20-%20March%202019\Entity%20CRAM\ITD%20Discussion\FAB%20Entity%20CRAM%20-%2016.07.2019%20-%20GHRO.xlsm" TargetMode="External" Id="rId1"/></Relationships>
</file>

<file path=xl/externalLinks/_rels/externalLink7.xml.rels><Relationships xmlns="http://schemas.openxmlformats.org/package/2006/relationships"><Relationship Type="http://schemas.openxmlformats.org/officeDocument/2006/relationships/externalLinkPath" Target="https://kahamanagementsa.sharepoint.com/Users/RShanahan/Desktop/Westpac/PBIs/PBI%20Screens/Onboarding%20Flow/signoff%20changes%20090916/Onboarding%20Flow%20Westpac%20IT2%20W1%20v1.7.xlsx" TargetMode="External" Id="rId1"/></Relationships>
</file>

<file path=xl/externalLinks/_rels/externalLink8.xml.rels><Relationships xmlns="http://schemas.openxmlformats.org/package/2006/relationships"><Relationship Type="http://schemas.openxmlformats.org/officeDocument/2006/relationships/externalLinkPath" Target="https://kahamanagementsa.sharepoint.com/Users/RShanahan/Desktop/Westpac/Artefacts%20Templates/Fenergo%20Data%20Dictionary%20RAG%20(Amber)%20(1).xlsx" TargetMode="External" Id="rId1"/></Relationships>
</file>

<file path=xl/externalLinks/_rels/externalLink9.xml.rels><Relationships xmlns="http://schemas.openxmlformats.org/package/2006/relationships"><Relationship Type="http://schemas.microsoft.com/office/2006/relationships/xlExternalLinkPath/xlPathMissing" Target="RecoveredExternalLink1" TargetMode="External" Id="rId1"/></Relationships>
</file>

<file path=xl/externalLinks/_rels/externalLink10.xml.rels><Relationships xmlns="http://schemas.openxmlformats.org/package/2006/relationships"><Relationship Type="http://schemas.openxmlformats.org/officeDocument/2006/relationships/externalLinkPath" Target="https://kahamanagementsa.sharepoint.com/Users/KSidiras/Documents/errors.xlsx" TargetMode="External" Id="rId1"/></Relationships>
</file>

<file path=xl/externalLinks/_rels/externalLink11.xml.rels><Relationships xmlns="http://schemas.openxmlformats.org/package/2006/relationships"><Relationship Type="http://schemas.openxmlformats.org/officeDocument/2006/relationships/externalLinkPath" Target="https://luxoft.sharepoint.com/Users/GMleczko/Downloads/Fenergo%20Workflow%20Dictionary%20v8.7.2%20(Amber).xlsx" TargetMode="External" Id="rId1"/></Relationships>
</file>

<file path=xl/externalLinks/_rels/externalLink12.xml.rels><Relationships xmlns="http://schemas.openxmlformats.org/package/2006/relationships"><Relationship Type="http://schemas.openxmlformats.org/officeDocument/2006/relationships/externalLinkPath" Target="http://teams.uk.hsbc/DOCUME~1/43476873/LOCALS~1/Temp/notesE67146/SWD%20UK%20Traceability%20Matrix.xls" TargetMode="External" Id="rId1"/></Relationships>
</file>

<file path=xl/externalLinks/_rels/externalLink13.xml.rels><Relationships xmlns="http://schemas.openxmlformats.org/package/2006/relationships"><Relationship Type="http://schemas.openxmlformats.org/officeDocument/2006/relationships/externalLinkPath" Target="https://kahamanagementsa.sharepoint.com/Users/o8742/AppData/Local/Microsoft/Windows/INetCache/Content.Outlook/QI331WFP/FAALLTmsCountryCodes_static.xls" TargetMode="External" Id="rId1"/></Relationships>
</file>

<file path=xl/externalLinks/_rels/externalLink14.xml.rels><Relationships xmlns="http://schemas.openxmlformats.org/package/2006/relationships"><Relationship Type="http://schemas.openxmlformats.org/officeDocument/2006/relationships/externalLinkPath" Target="https://kahamanagementsa.sharepoint.com/Users/MAdnan/Luxoft/Fenergo%20Central%20Team%20-%20FAB/User%20Stories/Release%202%20&amp;%203/Release%202/Regular%20Review/Draft%20regular%20review%20workflow.xlsx" TargetMode="External" Id="rId1"/></Relationships>
</file>

<file path=xl/externalLinks/_rels/externalLink15.xml.rels><Relationships xmlns="http://schemas.openxmlformats.org/package/2006/relationships"><Relationship Type="http://schemas.openxmlformats.org/officeDocument/2006/relationships/externalLinkPath" Target="https://luxoft.sharepoint.com/Users/RODonnell/Documents/8.2%20Artefacts/Fenergo%20Workflow%20Dictionary%20RAG%20(Amber)%20v8.2.xlsx" TargetMode="External" Id="rId1"/></Relationships>
</file>

<file path=xl/externalLinks/_rels/externalLink16.xml.rels><Relationships xmlns="http://schemas.openxmlformats.org/package/2006/relationships"><Relationship Type="http://schemas.openxmlformats.org/officeDocument/2006/relationships/externalLinkPath" Target="file:///V:\Al%20Rajhi\RAM\CORPORATE%20RAM\CORPORATE_RAM%20V1.0.xlsm" TargetMode="External" Id="rId1"/></Relationships>
</file>

<file path=xl/externalLinks/_rels/externalLink17.xml.rels><Relationships xmlns="http://schemas.openxmlformats.org/package/2006/relationships"><Relationship Type="http://schemas.openxmlformats.org/officeDocument/2006/relationships/externalLinkPath" Target="file:///V:\Users\jasneet.kaur\Documents\Jasneet\Project\FAB\03%20March_Individual%20final\April%20Final\Copy%20of%20FAB_Individual%20CRAM_Updated_Final_v7.xlsm" TargetMode="External" Id="rId1"/></Relationships>
</file>

<file path=xl/externalLinks/_rels/externalLink18.xml.rels><Relationships xmlns="http://schemas.openxmlformats.org/package/2006/relationships"><Relationship Type="http://schemas.openxmlformats.org/officeDocument/2006/relationships/externalLinkPath" Target="https://kahamanagementsa.sharepoint.com/Users/MAdnan/Luxoft/Fenergo%20Central%20Team%20-%20FAB/User%20Stories/Release%202%20&amp;%203/Release%202/Risk%20Model%20PBI/FAB%20USer%20Stories/User_Stories_Entity%20CRAM%20V1.5.xlsx" TargetMode="External" Id="rId1"/></Relationships>
</file>

<file path=xl/externalLinks/_rels/externalLink19.xml.rels><Relationships xmlns="http://schemas.openxmlformats.org/package/2006/relationships"><Relationship Type="http://schemas.openxmlformats.org/officeDocument/2006/relationships/externalLinkPath" Target="https://kahamanagementsa.sharepoint.com/Users/arun.h.sharma/Documents/Delivery/HSBC%20-%20Ph%20III/Requirements%20Traceability/HSBC_BA_BRD%20Template%20v1.5.xls" TargetMode="External" Id="rId1"/></Relationships>
</file>

<file path=xl/externalLinks/_rels/externalLink20.xml.rels><Relationships xmlns="http://schemas.openxmlformats.org/package/2006/relationships"><Relationship Type="http://schemas.openxmlformats.org/officeDocument/2006/relationships/externalLinkPath" Target="https://fenergo.sharepoint.com/PS/Westpac%20Client%20Onboarding/Shared%20Documents/05.%20London/02.%20Analysis%20&amp;%20Design/Westpac%20Compliance%20Tab%20PBI%20v4%20-%20Westpac%20Agree.xlsx" TargetMode="External" Id="rId1"/></Relationships>
</file>

<file path=xl/externalLinks/_rels/externalLink21.xml.rels><Relationships xmlns="http://schemas.openxmlformats.org/package/2006/relationships"><Relationship Type="http://schemas.openxmlformats.org/officeDocument/2006/relationships/externalLinkPath" Target="https://luxoft.sharepoint.com/Users/pmagnier/Downloads/columns%20in%20Lists.xlsx" TargetMode="External" Id="rId1"/></Relationships>
</file>

<file path=xl/externalLinks/_rels/externalLink22.xml.rels><Relationships xmlns="http://schemas.openxmlformats.org/package/2006/relationships"><Relationship Type="http://schemas.openxmlformats.org/officeDocument/2006/relationships/externalLinkPath" Target="https://luxoft.sharepoint.com/Users/luxoftuser/Luxoft/Fenergo%20Central%20Team%20-%20FAB/Fenergo%20Documentation/OOTB%20Artefacts/Fenergo%20Data%20Dictionary%20v8.7.2%20OOTB.xlsx" TargetMode="External" Id="rId1"/></Relationships>
</file>

<file path=xl/externalLinks/_rels/externalLink23.xml.rels><Relationships xmlns="http://schemas.openxmlformats.org/package/2006/relationships"><Relationship Type="http://schemas.openxmlformats.org/officeDocument/2006/relationships/externalLinkPath" Target="https://luxoft.sharepoint.com/Users/ndowling/Documents/4.%20Script%20to%20Extract%20Database%20And%20Column%20Name/Fenergo%20Data%20Dictionary%20(Amber)%20v8.1.1_20072017_Draft%20Neil%20Review.xlsx" TargetMode="External" Id="rId1"/></Relationships>
</file>

<file path=xl/externalLinks/_rels/externalLink24.xml.rels><Relationships xmlns="http://schemas.openxmlformats.org/package/2006/relationships"><Relationship Type="http://schemas.openxmlformats.org/officeDocument/2006/relationships/externalLinkPath" Target="https://luxoft.sharepoint.com/Users/GKazarova/AppData/Local/Temp/Temp1_Jim_models.zip/models/base/nonindividual/RA_MODEL_NON_IND_Base.xls" TargetMode="External" Id="rId1"/></Relationships>
</file>

<file path=xl/externalLinks/_rels/externalLink25.xml.rels><Relationships xmlns="http://schemas.openxmlformats.org/package/2006/relationships"><Relationship Type="http://schemas.openxmlformats.org/officeDocument/2006/relationships/externalLinkPath" Target="file:///V:\Users\Shweta.Khedagi\Desktop\Projects\Customer%20Risk%20Assessment\FAB%20Individual\FAB%20Individua%20CRAM_9.xlsm" TargetMode="External" Id="rId1"/></Relationships>
</file>

<file path=xl/externalLinks/_rels/externalLink26.xml.rels><Relationships xmlns="http://schemas.openxmlformats.org/package/2006/relationships"><Relationship Type="http://schemas.openxmlformats.org/officeDocument/2006/relationships/externalLinkPath" Target="https://kahamanagementsa.sharepoint.com/Users/kyle/Desktop/V8.6%20PBIs/US%20Tax%20Classification%20-%20V8.6.xlsx" TargetMode="External" Id="rId1"/></Relationships>
</file>

<file path=xl/externalLinks/_rels/externalLink27.xml.rels><Relationships xmlns="http://schemas.openxmlformats.org/package/2006/relationships"><Relationship Type="http://schemas.openxmlformats.org/officeDocument/2006/relationships/externalLinkPath" Target="https://kahamanagementsa.sharepoint.com/Users/kyle/Desktop/kylesQuery.excel2003.xlsx" TargetMode="External" Id="rId1"/></Relationships>
</file>

<file path=xl/externalLinks/_rels/externalLink28.xml.rels><Relationships xmlns="http://schemas.openxmlformats.org/package/2006/relationships"><Relationship Type="http://schemas.openxmlformats.org/officeDocument/2006/relationships/externalLinkPath" Target="https://kahamanagementsa.sharepoint.com/Users/FAB7548/Desktop/Final%20Documents/Fenergo/FI%20CRAM%20-%2027.01.2020.xlsx" TargetMode="External" Id="rId1"/></Relationships>
</file>

<file path=xl/externalLinks/_rels/externalLink29.xml.rels><Relationships xmlns="http://schemas.openxmlformats.org/package/2006/relationships"><Relationship Type="http://schemas.openxmlformats.org/officeDocument/2006/relationships/externalLinkPath" Target="file:///V:\Users\Shweta.Khedagi\Desktop\Projects\Customer%20Risk%20Assessment\11-03-2019\New%20folder\CBI%20Entity%20CRAM_12March2019.xlsm" TargetMode="External" Id="rId1"/></Relationships>
</file>

<file path=xl/externalLinks/_rels/externalLink30.xml.rels><Relationships xmlns="http://schemas.openxmlformats.org/package/2006/relationships"><Relationship Type="http://schemas.openxmlformats.org/officeDocument/2006/relationships/externalLinkPath" Target="https://luxoft.sharepoint.com/Users/ndowling/AppData/Local/Microsoft/Windows/INetCache/Content.Outlook/W112BMWI/Fenergo%20Data%20Dictionary%20(Amber)%20w%20v7%20screens.xlsx" TargetMode="External" Id="rId1"/></Relationships>
</file>

<file path=xl/externalLinks/_rels/externalLink31.xml.rels><Relationships xmlns="http://schemas.openxmlformats.org/package/2006/relationships"><Relationship Type="http://schemas.openxmlformats.org/officeDocument/2006/relationships/externalLinkPath" Target="https://kahamanagementsa.sharepoint.com/Users/kyle/Desktop/kylesQuery.xlsx" TargetMode="External" Id="rId1"/></Relationships>
</file>

<file path=xl/externalLinks/externalLink1.xml><?xml version="1.0" encoding="utf-8"?>
<externalLink xmlns="http://schemas.openxmlformats.org/spreadsheetml/2006/main">
  <externalBook xmlns:r="http://schemas.openxmlformats.org/officeDocument/2006/relationships" r:id="rId1">
    <sheetNames>
      <sheetName val="Coversheet"/>
      <sheetName val="Sheets Explained"/>
      <sheetName val="Dashboards"/>
      <sheetName val="Legal Entity Management"/>
      <sheetName val="Other Entity Screens"/>
      <sheetName val="Case Task Screens"/>
      <sheetName val="Classifications"/>
      <sheetName val="Lists"/>
      <sheetName val="Criteria Section Lists"/>
      <sheetName val="Screen Req Types supported"/>
      <sheetName val="Market KYC Specific DataDic"/>
      <sheetName val="Markit KYC Lists"/>
      <sheetName val="Use Case Examples "/>
      <sheetName val="Sheets_Explained"/>
      <sheetName val="Legal_Entity_Management"/>
      <sheetName val="Other_Entity_Screens"/>
      <sheetName val="Case_Task_Screens"/>
      <sheetName val="Criteria_Section_Lists"/>
      <sheetName val="Screen_Req_Types_supported"/>
      <sheetName val="Market_KYC_Specific_DataDic"/>
      <sheetName val="Markit_KYC_Lists"/>
      <sheetName val="Use_Case_Examples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ents and Overview"/>
      <sheetName val="RA FI"/>
      <sheetName val="RA NBFI"/>
      <sheetName val="RA Company Config"/>
      <sheetName val="RA Corporate Updated"/>
      <sheetName val="Country"/>
      <sheetName val="AssociationType Ind Residency"/>
      <sheetName val="Legal Entity Type  FI"/>
      <sheetName val="Legal Entity Type  NBFI"/>
      <sheetName val="Legal Entity Type  Corp"/>
      <sheetName val="Type Of Shares  "/>
      <sheetName val="Length of Relationship"/>
      <sheetName val="Industry Type"/>
      <sheetName val="Name Screening  Adverse"/>
      <sheetName val="Name Screening  Sanctions"/>
      <sheetName val="Name Screening PEP "/>
      <sheetName val="Name Screening Fab Internal "/>
      <sheetName val="Transaction FIG"/>
      <sheetName val="Transaction"/>
      <sheetName val="Delivery Method"/>
      <sheetName val="Product Corp"/>
      <sheetName val="Product FIG"/>
      <sheetName val="DB_Data"/>
      <sheetName val="D%$&amp;01_DevSheet"/>
      <sheetName val="FAB_Fenergo-WAC Corporate FI NB"/>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anding"/>
      <sheetName val="Risk Calc"/>
      <sheetName val="Sheet1"/>
      <sheetName val="Data"/>
      <sheetName val="NAICS Master"/>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ver Sheet"/>
      <sheetName val="Impact Assessment"/>
      <sheetName val="PBI "/>
      <sheetName val="Process flow"/>
      <sheetName val="Screen Mockup"/>
      <sheetName val="Page Definition"/>
      <sheetName val="Workflow Dictionary"/>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troduction Page"/>
      <sheetName val="User Page"/>
      <sheetName val="Admin Page"/>
      <sheetName val="Landing Page(OLD)"/>
      <sheetName val="Landing Page"/>
      <sheetName val="Bulk data"/>
      <sheetName val="Master sheet"/>
      <sheetName val="High Risk"/>
      <sheetName val="Medium Risk"/>
      <sheetName val="Low Risk"/>
      <sheetName val="Rejected"/>
      <sheetName val="Graph"/>
      <sheetName val="Confusion Matrix"/>
      <sheetName val="DATA"/>
      <sheetName val="Sector"/>
      <sheetName val="Calcul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ver"/>
      <sheetName val="Landing Page"/>
      <sheetName val="Landing Page_old"/>
      <sheetName val="Calculation"/>
      <sheetName val="Country"/>
      <sheetName val="Customer Type"/>
      <sheetName val="Legal Form"/>
      <sheetName val="Industry Risk"/>
      <sheetName val="Products and Services Risk"/>
      <sheetName val="Channel &amp; Interface Risk"/>
      <sheetName val="Transaction profile risk"/>
      <sheetName val="P&amp;S input"/>
      <sheetName val="Industry_prohibi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ummary"/>
      <sheetName val="Version Updates"/>
      <sheetName val="New Functionality"/>
      <sheetName val="Screen - Add LE Individual"/>
      <sheetName val="Screen Edit LE Individual"/>
      <sheetName val="Add LE Corporate Screen"/>
      <sheetName val="Add LE Screen"/>
      <sheetName val="LE Corporate Screen (Updated)"/>
      <sheetName val="Screen-Capture Request Detail"/>
      <sheetName val="NR - Capture RD - Cust Details"/>
      <sheetName val="NR - Capture RD - Req Summary"/>
      <sheetName val="Screen-Review Request A"/>
      <sheetName val="Screen-Review Request B"/>
      <sheetName val="NR - Review Request B"/>
      <sheetName val="Screen - Review Request C"/>
      <sheetName val="NR - Review Request C"/>
      <sheetName val="NR - Products Tab"/>
      <sheetName val="Screen-Capture Client Data"/>
      <sheetName val="EN - Capture CD - Cust Details"/>
      <sheetName val="EN - Capture CD - Bus Details"/>
      <sheetName val="EN - Capture CD - System Set-Up"/>
      <sheetName val="EN - Capture CD - Confirm Mech"/>
      <sheetName val="EN - Capture CD - Jurisdiction"/>
      <sheetName val="EN - Capture CD - Addresses"/>
      <sheetName val="EN - Capture CD - Confidential"/>
      <sheetName val="Screen-Capture Hierarchy Detail"/>
      <sheetName val="Screen-Review &amp; Proceed A"/>
      <sheetName val="Screen-Review &amp; Proceed B"/>
      <sheetName val="Screen-CIS Key Set-up"/>
      <sheetName val="CIS Key"/>
      <sheetName val="Hidden Fields"/>
      <sheetName val="Workflow Dictionary"/>
      <sheetName val="Onboarding Workflow"/>
      <sheetName val="Lists"/>
      <sheetName val="WID Mapping"/>
      <sheetName val="Data Refs"/>
      <sheetName val="Version_Updates"/>
      <sheetName val="New_Functionality"/>
      <sheetName val="Screen_-_Add_LE_Individual"/>
      <sheetName val="Screen_Edit_LE_Individual"/>
      <sheetName val="Add_LE_Corporate_Screen"/>
      <sheetName val="Add_LE_Screen"/>
      <sheetName val="LE_Corporate_Screen_(Updated)"/>
      <sheetName val="Screen-Capture_Request_Detail"/>
      <sheetName val="NR_-_Capture_RD_-_Cust_Details"/>
      <sheetName val="NR_-_Capture_RD_-_Req_Summary"/>
      <sheetName val="Screen-Review_Request_A"/>
      <sheetName val="Screen-Review_Request_B"/>
      <sheetName val="NR_-_Review_Request_B"/>
      <sheetName val="Screen_-_Review_Request_C"/>
      <sheetName val="NR_-_Review_Request_C"/>
      <sheetName val="NR_-_Products_Tab"/>
      <sheetName val="Screen-Capture_Client_Data"/>
      <sheetName val="EN_-_Capture_CD_-_Cust_Details"/>
      <sheetName val="EN_-_Capture_CD_-_Bus_Details"/>
      <sheetName val="EN_-_Capture_CD_-_System_Set-Up"/>
      <sheetName val="EN_-_Capture_CD_-_Confirm_Mech"/>
      <sheetName val="EN_-_Capture_CD_-_Jurisdiction"/>
      <sheetName val="EN_-_Capture_CD_-_Addresses"/>
      <sheetName val="EN_-_Capture_CD_-_Confidential"/>
      <sheetName val="Screen-Capture_Hierarchy_Detail"/>
      <sheetName val="Screen-Review_&amp;_Proceed_A"/>
      <sheetName val="Screen-Review_&amp;_Proceed_B"/>
      <sheetName val="Screen-CIS_Key_Set-up"/>
      <sheetName val="CIS_Key"/>
      <sheetName val="Hidden_Fields"/>
      <sheetName val="Workflow_Dictionary"/>
      <sheetName val="Onboarding_Workflow"/>
      <sheetName val="WID_Mapping"/>
      <sheetName val="Data_Ref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oversheet"/>
      <sheetName val="Sheets Explained"/>
      <sheetName val="Dashboards"/>
      <sheetName val="Legal Entity Management"/>
      <sheetName val="Other Entity Screens"/>
      <sheetName val="Case Task Screens"/>
      <sheetName val="Classifications"/>
      <sheetName val="Lists"/>
      <sheetName val="Criteria Section Lists"/>
      <sheetName val="Screen Req Types supported"/>
      <sheetName val="Market KYC Specific DataDic"/>
      <sheetName val="Markit KYC Lists"/>
      <sheetName val="Use Case Examples "/>
      <sheetName val="Sheets_Explained"/>
      <sheetName val="Legal_Entity_Management"/>
      <sheetName val="Other_Entity_Screens"/>
      <sheetName val="Case_Task_Screens"/>
      <sheetName val="Criteria_Section_Lists"/>
      <sheetName val="Screen_Req_Types_supported"/>
      <sheetName val="Market_KYC_Specific_DataDic"/>
      <sheetName val="Markit_KYC_Lists"/>
      <sheetName val="Use_Case_Example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Rule"/>
      <sheetName val="Reference Material"/>
      <sheetName val="Reference_Material"/>
      <sheetName val="Reference_Material1"/>
      <sheetName val="Reference_Material2"/>
      <sheetName val="Reference_Material3"/>
      <sheetName val="Reference_Material4"/>
      <sheetName val="Reference_Material5"/>
      <sheetName val="Reference_Material6"/>
      <sheetName val="Reference_Material7"/>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heet1"/>
      <sheetName val="errors"/>
    </sheetNames>
    <sheetDataSet>
      <sheetData sheetId="0"/>
      <sheetData sheetId="1"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Coversheet"/>
      <sheetName val="Functional Matrix"/>
      <sheetName val="Workflow Detail"/>
      <sheetName val="Non-Workflow Screens"/>
      <sheetName val="LEM Supporting Information"/>
      <sheetName val="Configurable Workflows"/>
      <sheetName val="Steps to Use this File"/>
      <sheetName val="Query Workflow Detail"/>
      <sheetName val="Query Non-Workflow Detail"/>
      <sheetName val="Query Combined Tables"/>
      <sheetName val="LISTS"/>
      <sheetName val="D%$&amp;01_DevShee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Version History"/>
      <sheetName val="Traceability Matrix"/>
      <sheetName val="Change Log"/>
      <sheetName val="Dashboard"/>
      <sheetName val="Guidelines"/>
      <sheetName val="List"/>
      <sheetName val="Validations (To be hidden)"/>
      <sheetName val="Regulatory Statements "/>
      <sheetName val="Lists"/>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FAALLTmsCountryCodes_static"/>
      <sheetName val="Reference Data - Do Not Remove"/>
    </sheetNames>
    <sheetDataSet>
      <sheetData sheetId="0"/>
      <sheetData sheetId="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Workflow Detail"/>
      <sheetName val="Review Client Edit Data "/>
      <sheetName val="Proposed Non FIG to RR Workf"/>
      <sheetName val="Proposed FIG to RR Work (2"/>
      <sheetName val="Reason for regular review"/>
      <sheetName val="Proposed RM Fields @ Task 1.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Coversheet"/>
      <sheetName val="Workflow Detail"/>
      <sheetName val="Configurable Workflows"/>
      <sheetName val="Steps to Use this File"/>
      <sheetName val="Edits"/>
    </sheetNames>
    <sheetDataSet>
      <sheetData sheetId="0" refreshError="1"/>
      <sheetData sheetId="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Landing"/>
      <sheetName val="Risk Calc"/>
      <sheetName val="Sheet1"/>
      <sheetName val="Data"/>
      <sheetName val="NAICS Master"/>
      <sheetName val="Landing Page"/>
      <sheetName val="Sheet3"/>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Cover"/>
      <sheetName val="Landing Page"/>
      <sheetName val="Calculation"/>
      <sheetName val="Country Risk"/>
      <sheetName val="Products and Services Risk"/>
      <sheetName val="Individual customer type"/>
      <sheetName val="Channel - Interface Risk"/>
      <sheetName val="Transaction profile risk"/>
      <sheetName val="Copy of FAB_Individual CRAM_Upd"/>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User Stories"/>
      <sheetName val="Demonstration"/>
      <sheetName val="Matrix"/>
      <sheetName val="Calculation"/>
      <sheetName val="Name Screening"/>
      <sheetName val="Domestic PEP"/>
      <sheetName val="Foreign PEP"/>
      <sheetName val="Customer Type"/>
      <sheetName val="Channel"/>
      <sheetName val="Country"/>
      <sheetName val="Customer Segment"/>
      <sheetName val="GRE Memo"/>
      <sheetName val="Type of association"/>
      <sheetName val="Entity Structure"/>
      <sheetName val="Event Type"/>
      <sheetName val="Industry"/>
      <sheetName val="Industry (2)"/>
      <sheetName val="Legal Form"/>
      <sheetName val="Length of Relationship"/>
      <sheetName val="Products"/>
      <sheetName val="Residence Status"/>
      <sheetName val="Shareholder Details"/>
      <sheetName val="Transac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Guide"/>
      <sheetName val="Glossary"/>
      <sheetName val="Doc Control &amp; Version History"/>
      <sheetName val="Stakeholder Requirements"/>
      <sheetName val="High-Level Business Reqs (IR)"/>
      <sheetName val="Low-Level Business Reqs (BRD)"/>
      <sheetName val="Business Rules"/>
      <sheetName val="NFR's"/>
      <sheetName val="Traceability Matrix (RTM)"/>
      <sheetName val="Control Tab"/>
      <sheetName val="Sheet2"/>
      <sheetName val="Doc_Control_&amp;_Version_History"/>
      <sheetName val="Stakeholder_Requirements"/>
      <sheetName val="High-Level_Business_Reqs_(IR)"/>
      <sheetName val="Low-Level_Business_Reqs_(BRD)"/>
      <sheetName val="Business_Rules"/>
      <sheetName val="Traceability_Matrix_(RTM)"/>
      <sheetName val="Control_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ummary"/>
      <sheetName val="Data Migration"/>
      <sheetName val="Screen Design"/>
      <sheetName val="Compliance Tab DD"/>
      <sheetName val="Tax DD"/>
      <sheetName val="MiFid DD"/>
      <sheetName val="DGS DD"/>
      <sheetName val="Lists"/>
      <sheetName val="Data Refs"/>
      <sheetName val="Meeting Outputs 200716"/>
      <sheetName val="Data_Migration"/>
      <sheetName val="Screen_Design"/>
      <sheetName val="Compliance_Tab_DD"/>
      <sheetName val="Tax_DD"/>
      <sheetName val="MiFid_DD"/>
      <sheetName val="DGS_DD"/>
      <sheetName val="Data_Refs"/>
      <sheetName val="Meeting_Outputs_2007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1"/>
    </sheetNames>
    <sheetDataSet>
      <sheetData sheetId="0"/>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ents and Overview"/>
      <sheetName val="Page Definition"/>
      <sheetName val="Pivot Page Definition"/>
      <sheetName val="Lists"/>
      <sheetName val="v7 lists"/>
      <sheetName val="Supplementary Lists"/>
      <sheetName val="DB_attributes"/>
      <sheetName val="Pivot Dynamic Lists"/>
      <sheetName val="Dynamic Lists"/>
      <sheetName val="D%$&amp;01_DevSheet"/>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Coversheet"/>
      <sheetName val="Page Definition"/>
      <sheetName val="Lists"/>
      <sheetName val="Product Reference Data"/>
      <sheetName val="Document Reference Data "/>
      <sheetName val="Country and County Data"/>
      <sheetName val="Read Only Lists "/>
      <sheetName val="Association Data "/>
      <sheetName val="Risk Assessment Calculator"/>
    </sheetNames>
    <sheetDataSet>
      <sheetData sheetId="0"/>
      <sheetData sheetId="1"/>
      <sheetData sheetId="2"/>
      <sheetData sheetId="3"/>
      <sheetData sheetId="4"/>
      <sheetData sheetId="5"/>
      <sheetData sheetId="6"/>
      <sheetData sheetId="7"/>
      <sheetData sheetId="8"/>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Reference Data"/>
      <sheetName val="LE SubType"/>
      <sheetName val="AML Risk Category"/>
      <sheetName val="PEP-Sanctions"/>
      <sheetName val="Country"/>
      <sheetName val="Product Type"/>
      <sheetName val="Booking Entity"/>
      <sheetName val="SIC Code"/>
      <sheetName val="NAIC Code"/>
      <sheetName val="ISC Cod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Cover"/>
      <sheetName val="Individual Risk Rating"/>
      <sheetName val="Calculate"/>
      <sheetName val="Country Risk"/>
      <sheetName val="Products and Services Risk"/>
      <sheetName val="Individual customer type"/>
      <sheetName val="Channel - Interface Risk"/>
      <sheetName val="P&amp;S input"/>
      <sheetName val="Channel - Interface input"/>
      <sheetName val="FAB Individua CRAM_9"/>
    </sheetNames>
    <sheetDataSet>
      <sheetData sheetId="0" refreshError="1"/>
      <sheetData sheetId="1"/>
      <sheetData sheetId="2" refreshError="1"/>
      <sheetData sheetId="3" refreshError="1"/>
      <sheetData sheetId="4"/>
      <sheetData sheetId="5"/>
      <sheetData sheetId="6" refreshError="1"/>
      <sheetData sheetId="7"/>
      <sheetData sheetId="8" refreshError="1"/>
      <sheetData sheetId="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ver Sheet"/>
      <sheetName val="Feature Summary"/>
      <sheetName val="Feature List"/>
      <sheetName val="OS Items"/>
      <sheetName val="Screen Mock Ups(old)"/>
      <sheetName val="Version Control"/>
      <sheetName val="8.6 COB Workflow Changes"/>
      <sheetName val="US Tax Screen Mockup"/>
      <sheetName val="US Tax Field Configuration"/>
      <sheetName val="Lists"/>
      <sheetName val="US Tax Validation Rules"/>
      <sheetName val="Dynamic Lists - FATCA"/>
      <sheetName val="FATCA Status Update"/>
      <sheetName val="Dynamic Lists - Chapter 3"/>
      <sheetName val="Documents"/>
      <sheetName val="US Tax Document Requirements"/>
      <sheetName val="Status Merged List"/>
      <sheetName val="CanTax Classification"/>
      <sheetName val="US Tax Screen Configuration"/>
      <sheetName val="Expiry Date Logic"/>
      <sheetName val="Workflow Dictionary"/>
      <sheetName val="Product Reference Data"/>
      <sheetName val="Pre Tax Screen Mockup"/>
      <sheetName val="PreTax Field Configuration"/>
      <sheetName val="TRP Screen Mockup"/>
      <sheetName val="TRP Field Configuration"/>
      <sheetName val="Tax Checker Screen Mockup"/>
      <sheetName val="Tax Checker Field Configuration"/>
      <sheetName val="Tax Identifiers Screen Mockups"/>
      <sheetName val="Tax Identifiers Field Config"/>
      <sheetName val="R5 Workflow Changes"/>
      <sheetName val="Indicia Screen"/>
      <sheetName val="Indicia &amp; Consistency Rules"/>
      <sheetName val="Rule Decision Table"/>
      <sheetName val="eCDD+ Gap Analysis"/>
      <sheetName val="Stdrd config Screen"/>
      <sheetName val="D%$&amp;01_Dev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Export Worksheet"/>
      <sheetName val="Sheet1"/>
      <sheetName val="SQL"/>
    </sheetNames>
    <sheetDataSet>
      <sheetData sheetId="0"/>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alculation"/>
      <sheetName val="Customer Risk Assessment"/>
      <sheetName val="Length of Relationship"/>
      <sheetName val="Name Screening"/>
      <sheetName val="Transaction Profile"/>
      <sheetName val="Channel"/>
      <sheetName val="Countries"/>
      <sheetName val="Customer Type"/>
      <sheetName val="Entity Level"/>
      <sheetName val="Event Type"/>
      <sheetName val="FI Relatonship"/>
      <sheetName val="Offshore Banking License"/>
      <sheetName val="Product category"/>
      <sheetName val="Product"/>
      <sheetName val="Shareholding Structure"/>
      <sheetName val="Type of Authority"/>
      <sheetName val="Type of Controller"/>
      <sheetName val="FI Matrix"/>
      <sheetName val="NBFI Matrix"/>
      <sheetName val="LPEP Matrix"/>
      <sheetName val="FPEP Matrix"/>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Cover"/>
      <sheetName val="Landing Page"/>
      <sheetName val="Landing Page_old"/>
      <sheetName val="Calculation"/>
      <sheetName val="Customer Type"/>
      <sheetName val="Country Risk"/>
      <sheetName val="Industry Risk"/>
      <sheetName val="Products-Services"/>
      <sheetName val="Channel &amp; Interface Risk"/>
      <sheetName val="P&amp;S input"/>
      <sheetName val="Industry_prohibited"/>
    </sheetNames>
    <sheetDataSet>
      <sheetData sheetId="0" refreshError="1"/>
      <sheetData sheetId="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oversheet"/>
      <sheetName val="Explanation"/>
      <sheetName val="Page Definition"/>
      <sheetName val="Lists"/>
    </sheetNames>
    <sheetDataSet>
      <sheetData sheetId="0"/>
      <sheetData sheetId="1"/>
      <sheetData sheetId="2"/>
      <sheetData sheetId="3"/>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Export Worksheet"/>
      <sheetName val="Sheet1"/>
      <sheetName val="SQL"/>
    </sheetNames>
    <sheetDataSet>
      <sheetData sheetId="0"/>
      <sheetData sheetId="1" refreshError="1"/>
      <sheetData sheetId="2" refreshError="1"/>
    </sheetDataSet>
  </externalBook>
</externalLink>
</file>

<file path=xl/tables/table1.xml><?xml version="1.0" encoding="utf-8"?>
<table xmlns="http://schemas.openxmlformats.org/spreadsheetml/2006/main" id="1" name="Table3" displayName="Table3" ref="Z3:Z7" headerRowCount="1" totalsRowShown="0" dataDxfId="10" tableBorderDxfId="9">
  <autoFilter ref="Z3:Z7"/>
  <tableColumns count="1">
    <tableColumn id="1" name="Status" dataDxfId="8"/>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s://directplus.documentation.dnb.com/openAPI.html?apiID=IDRCleanseMatch" TargetMode="External" Id="rId1"/><Relationship Type="http://schemas.openxmlformats.org/officeDocument/2006/relationships/hyperlink" Target="https://directplus.documentation.dnb.com/openAPI.html?apiID=IDRCleanseMatch" TargetMode="External" Id="rId2"/><Relationship Type="http://schemas.openxmlformats.org/officeDocument/2006/relationships/hyperlink" Target="https://directplus.documentation.dnb.com/openAPI.html?apiID=IDRCleanseMatch" TargetMode="External" Id="rId3"/><Relationship Type="http://schemas.openxmlformats.org/officeDocument/2006/relationships/hyperlink" Target="https://directplus.documentation.dnb.com/openAPI.html?apiID=IDRCleanseMatch" TargetMode="External" Id="rId4"/><Relationship Type="http://schemas.openxmlformats.org/officeDocument/2006/relationships/hyperlink" Target="https://directplus.documentation.dnb.com/openAPI.html?apiID=IDRCleanseMatch" TargetMode="External" Id="rId5"/><Relationship Type="http://schemas.openxmlformats.org/officeDocument/2006/relationships/hyperlink" Target="https://directplus.documentation.dnb.com/openAPI.html?apiID=IDRCleanseMatch" TargetMode="External" Id="rId6"/><Relationship Type="http://schemas.openxmlformats.org/officeDocument/2006/relationships/hyperlink" Target="https://directplus.documentation.dnb.com/openAPI.html?apiID=IDRCleanseMatch" TargetMode="External" Id="rId7"/><Relationship Type="http://schemas.openxmlformats.org/officeDocument/2006/relationships/hyperlink" Target="https://directplus.documentation.dnb.com/openAPI.html?apiID=IDRCleanseMatch" TargetMode="External" Id="rId8"/><Relationship Type="http://schemas.openxmlformats.org/officeDocument/2006/relationships/hyperlink" Target="https://directplus.documentation.dnb.com/openAPI.html?apiID=IDRCleanseMatch" TargetMode="External" Id="rId9"/><Relationship Type="http://schemas.openxmlformats.org/officeDocument/2006/relationships/hyperlink" Target="https://directplus.documentation.dnb.com/openAPI.html?apiID=IDRCleanseMatch" TargetMode="External" Id="rId10"/><Relationship Type="http://schemas.openxmlformats.org/officeDocument/2006/relationships/hyperlink" Target="https://directplus.documentation.dnb.com/openAPI.html?apiID=IDRCleanseMatch" TargetMode="External" Id="rId11"/><Relationship Type="http://schemas.openxmlformats.org/officeDocument/2006/relationships/hyperlink" Target="https://directplus.documentation.dnb.com/openAPI.html?apiID=IDRCleanseMatch" TargetMode="External" Id="rId12"/><Relationship Type="http://schemas.openxmlformats.org/officeDocument/2006/relationships/hyperlink" Target="https://directplus.documentation.dnb.com/openAPI.html?apiID=IDRCleanseMatch" TargetMode="External" Id="rId13"/><Relationship Type="http://schemas.openxmlformats.org/officeDocument/2006/relationships/hyperlink" Target="https://directplus.documentation.dnb.com/openAPI.html?apiID=IDRCleanseMatch" TargetMode="External" Id="rId14"/><Relationship Type="http://schemas.openxmlformats.org/officeDocument/2006/relationships/hyperlink" Target="https://directplus.documentation.dnb.com/openAPI.html?apiID=IDRCleanseMatch" TargetMode="External" Id="rId15"/><Relationship Type="http://schemas.openxmlformats.org/officeDocument/2006/relationships/hyperlink" Target="https://directplus.documentation.dnb.com/openAPI.html?apiID=IDRCleanseMatch" TargetMode="External" Id="rId16"/><Relationship Type="http://schemas.openxmlformats.org/officeDocument/2006/relationships/hyperlink" Target="https://directplus.documentation.dnb.com/DataBlocks.html?apiID=dataBlocks&amp;blockIDs=companyinfo_L1_v1,companyinfo_L2_v1" TargetMode="External" Id="rId17"/><Relationship Type="http://schemas.openxmlformats.org/officeDocument/2006/relationships/hyperlink" Target="https://directplus.documentation.dnb.com/DataBlocks.html?apiID=dataBlocks&amp;blockIDs=companyinfo_L1_v1,companyinfo_L2_v1" TargetMode="External" Id="rId18"/><Relationship Type="http://schemas.openxmlformats.org/officeDocument/2006/relationships/hyperlink" Target="https://directplus.documentation.dnb.com/DataBlocks.html?apiID=dataBlocks&amp;blockIDs=companyinfo_L1_v1,companyinfo_L2_v1" TargetMode="External" Id="rId19"/><Relationship Type="http://schemas.openxmlformats.org/officeDocument/2006/relationships/hyperlink" Target="https://directplus.documentation.dnb.com/openAPI.html?apiID=IDRCleanseMatch" TargetMode="External" Id="rId20"/><Relationship Type="http://schemas.openxmlformats.org/officeDocument/2006/relationships/hyperlink" Target="https://directplus.documentation.dnb.com/DataBlocks.html?apiID=dataBlocks&amp;blockIDs=companyinfo_L1_v1,companyinfo_L2_v1" TargetMode="External" Id="rId21"/><Relationship Type="http://schemas.openxmlformats.org/officeDocument/2006/relationships/hyperlink" Target="https://directplus.documentation.dnb.com/DataBlocks.html?apiID=dataBlocks&amp;blockIDs=companyinfo_L1_v1,companyinfo_L2_v1" TargetMode="External" Id="rId22"/><Relationship Type="http://schemas.openxmlformats.org/officeDocument/2006/relationships/hyperlink" Target="https://directplus.documentation.dnb.com/openAPI.html?apiID=IDRCleanseMatch" TargetMode="External" Id="rId23"/><Relationship Type="http://schemas.openxmlformats.org/officeDocument/2006/relationships/hyperlink" Target="https://directplus.documentation.dnb.com/DataBlocks.html?apiID=dataBlocks&amp;blockIDs=companyinfo_L1_v1,companyinfo_L2_v1" TargetMode="External" Id="rId24"/><Relationship Type="http://schemas.openxmlformats.org/officeDocument/2006/relationships/hyperlink" Target="https://directplus.documentation.dnb.com/DataBlocks.html?apiID=dataBlocks&amp;blockIDs=companyinfo_L1_v1,companyinfo_L2_v1" TargetMode="External" Id="rId25"/><Relationship Type="http://schemas.openxmlformats.org/officeDocument/2006/relationships/hyperlink" Target="https://directplus.documentation.dnb.com/DataBlocks.html?apiID=dataBlocks&amp;blockIDs=companyinfo_L1_v1,companyinfo_L2_v1" TargetMode="External" Id="rId26"/><Relationship Type="http://schemas.openxmlformats.org/officeDocument/2006/relationships/hyperlink" Target="https://directplus.documentation.dnb.com/DataBlocks.html?apiID=dataBlocks&amp;blockIDs=companyinfo_L1_v1,companyinfo_L2_v1" TargetMode="External" Id="rId27"/><Relationship Type="http://schemas.openxmlformats.org/officeDocument/2006/relationships/hyperlink" Target="https://directplus.documentation.dnb.com/DataBlocks.html?apiID=dataBlocks&amp;blockIDs=companyinfo_L1_v1,companyinfo_L2_v1" TargetMode="External" Id="rId28"/><Relationship Type="http://schemas.openxmlformats.org/officeDocument/2006/relationships/hyperlink" Target="https://directplus.documentation.dnb.com/DataBlocks.html?apiID=dataBlocks&amp;blockIDs=companyinfo_L1_v1,companyinfo_L2_v1" TargetMode="External" Id="rId29"/><Relationship Type="http://schemas.openxmlformats.org/officeDocument/2006/relationships/hyperlink" Target="https://directplus.documentation.dnb.com/DataBlocks.html?apiID=dataBlocks&amp;blockIDs=companyinfo_L1_v1,companyinfo_L2_v1" TargetMode="External" Id="rId30"/><Relationship Type="http://schemas.openxmlformats.org/officeDocument/2006/relationships/hyperlink" Target="https://directplus.documentation.dnb.com/DataBlocks.html?apiID=dataBlocks&amp;blockIDs=companyinfo_L1_v1,companyinfo_L2_v1" TargetMode="External" Id="rId31"/><Relationship Type="http://schemas.openxmlformats.org/officeDocument/2006/relationships/hyperlink" Target="https://directplus.documentation.dnb.com/DataBlocks.html?apiID=dataBlocks&amp;blockIDs=companyinfo_L1_v1,companyinfo_L2_v1" TargetMode="External" Id="rId32"/><Relationship Type="http://schemas.openxmlformats.org/officeDocument/2006/relationships/hyperlink" Target="https://directplus.documentation.dnb.com/DataBlocks.html?apiID=dataBlocks&amp;blockIDs=companyinfo_L1_v1,companyinfo_L2_v1" TargetMode="External" Id="rId33"/><Relationship Type="http://schemas.openxmlformats.org/officeDocument/2006/relationships/hyperlink" Target="https://directplus.documentation.dnb.com/DataBlocks.html?apiID=dataBlocks&amp;blockIDs=companyinfo_L1_v1,companyinfo_L2_v1" TargetMode="External" Id="rId34"/><Relationship Type="http://schemas.openxmlformats.org/officeDocument/2006/relationships/hyperlink" Target="https://directplus.documentation.dnb.com/DataBlocks.html?apiID=dataBlocks&amp;blockIDs=companyinfo_L1_v1,companyinfo_L2_v1" TargetMode="External" Id="rId35"/><Relationship Type="http://schemas.openxmlformats.org/officeDocument/2006/relationships/hyperlink" Target="https://directplus.documentation.dnb.com/DataBlocks.html?apiID=dataBlocks&amp;blockIDs=companyinfo_L1_v1,companyinfo_L2_v1" TargetMode="External" Id="rId36"/><Relationship Type="http://schemas.openxmlformats.org/officeDocument/2006/relationships/hyperlink" Target="https://directplus.documentation.dnb.com/DataBlocks.html?apiID=dataBlocks&amp;blockIDs=companyinfo_L1_v1,companyinfo_L2_v1" TargetMode="External" Id="rId37"/><Relationship Type="http://schemas.openxmlformats.org/officeDocument/2006/relationships/hyperlink" Target="https://directplus.documentation.dnb.com/DataBlocks.html?apiID=dataBlocks&amp;blockIDs=companyinfo_L1_v1,companyinfo_L2_v1" TargetMode="External" Id="rId38"/><Relationship Type="http://schemas.openxmlformats.org/officeDocument/2006/relationships/hyperlink" Target="https://directplus.documentation.dnb.com/DataBlocks.html?apiID=dataBlocks&amp;blockIDs=companyinfo_L1_v1,companyinfo_L2_v1" TargetMode="External" Id="rId39"/><Relationship Type="http://schemas.openxmlformats.org/officeDocument/2006/relationships/hyperlink" Target="https://directplus.documentation.dnb.com/DataBlocks.html?apiID=dataBlocks&amp;blockIDs=companyinfo_L1_v1,companyinfo_L2_v1" TargetMode="External" Id="rId40"/><Relationship Type="http://schemas.openxmlformats.org/officeDocument/2006/relationships/hyperlink" Target="https://directplus.documentation.dnb.com/DataBlocks.html?apiID=dataBlocks&amp;blockIDs=companyinfo_L1_v1,companyinfo_L2_v1" TargetMode="External" Id="rId41"/><Relationship Type="http://schemas.openxmlformats.org/officeDocument/2006/relationships/hyperlink" Target="https://directplus.documentation.dnb.com/DataBlocks.html?apiID=dataBlocks&amp;blockIDs=companyinfo_L1_v1,companyinfo_L2_v1" TargetMode="External" Id="rId42"/><Relationship Type="http://schemas.openxmlformats.org/officeDocument/2006/relationships/hyperlink" Target="https://directplus.documentation.dnb.com/DataBlocks.html?apiID=dataBlocks&amp;blockIDs=companyinfo_L1_v1,companyinfo_L2_v1" TargetMode="External" Id="rId43"/><Relationship Type="http://schemas.openxmlformats.org/officeDocument/2006/relationships/hyperlink" Target="https://directplus.documentation.dnb.com/DataBlocks.html?apiID=dataBlocks&amp;blockIDs=companyinfo_L1_v1,companyinfo_L2_v1" TargetMode="External" Id="rId44"/><Relationship Type="http://schemas.openxmlformats.org/officeDocument/2006/relationships/hyperlink" Target="https://directplus.documentation.dnb.com/DataBlocks.html?apiID=dataBlocks&amp;blockIDs=companyinfo_L1_v1,companyinfo_L2_v1" TargetMode="External" Id="rId45"/><Relationship Type="http://schemas.openxmlformats.org/officeDocument/2006/relationships/hyperlink" Target="https://directplus.documentation.dnb.com/DataBlocks.html?apiID=dataBlocks&amp;blockIDs=companyinfo_L1_v1,companyinfo_L2_v1" TargetMode="External" Id="rId46"/><Relationship Type="http://schemas.openxmlformats.org/officeDocument/2006/relationships/hyperlink" Target="https://directplus.documentation.dnb.com/DataBlocks.html?apiID=dataBlocks&amp;blockIDs=companyinfo_L1_v1,companyinfo_L2_v1" TargetMode="External" Id="rId47"/><Relationship Type="http://schemas.openxmlformats.org/officeDocument/2006/relationships/hyperlink" Target="https://directplus.documentation.dnb.com/DataBlocks.html?apiID=dataBlocks&amp;blockIDs=companyinfo_L1_v1,companyinfo_L2_v1" TargetMode="External" Id="rId48"/><Relationship Type="http://schemas.openxmlformats.org/officeDocument/2006/relationships/hyperlink" Target="https://directplus.documentation.dnb.com/DataBlocks.html?apiID=dataBlocks&amp;blockIDs=companyinfo_L1_v1,companyinfo_L2_v1" TargetMode="External" Id="rId49"/><Relationship Type="http://schemas.openxmlformats.org/officeDocument/2006/relationships/hyperlink" Target="https://directplus.documentation.dnb.com/DataBlocks.html?apiID=dataBlocks&amp;blockIDs=companyinfo_L1_v1,companyinfo_L2_v1" TargetMode="External" Id="rId50"/><Relationship Type="http://schemas.openxmlformats.org/officeDocument/2006/relationships/hyperlink" Target="https://directplus.documentation.dnb.com/DataBlocks.html?apiID=dataBlocks&amp;blockIDs=companyinfo_L1_v1,companyinfo_L2_v1" TargetMode="External" Id="rId51"/><Relationship Type="http://schemas.openxmlformats.org/officeDocument/2006/relationships/hyperlink" Target="https://directplus.documentation.dnb.com/DataBlocks.html?apiID=dataBlocks&amp;blockIDs=companyinfo_L1_v1,companyinfo_L2_v1" TargetMode="External" Id="rId52"/><Relationship Type="http://schemas.openxmlformats.org/officeDocument/2006/relationships/hyperlink" Target="https://directplus.documentation.dnb.com/DataBlocks.html?apiID=dataBlocks&amp;blockIDs=companyinfo_L1_v1,companyinfo_L2_v1" TargetMode="External" Id="rId53"/><Relationship Type="http://schemas.openxmlformats.org/officeDocument/2006/relationships/hyperlink" Target="https://directplus.documentation.dnb.com/DataBlocks.html?apiID=dataBlocks&amp;blockIDs=companyinfo_L1_v1,companyinfo_L2_v1" TargetMode="External" Id="rId54"/><Relationship Type="http://schemas.openxmlformats.org/officeDocument/2006/relationships/hyperlink" Target="https://directplus.documentation.dnb.com/DataBlocks.html?apiID=dataBlocks&amp;blockIDs=companyinfo_L1_v1,companyinfo_L2_v1" TargetMode="External" Id="rId55"/><Relationship Type="http://schemas.openxmlformats.org/officeDocument/2006/relationships/hyperlink" Target="https://directplus.documentation.dnb.com/DataBlocks.html?apiID=dataBlocks&amp;blockIDs=companyinfo_L1_v1,companyinfo_L2_v1" TargetMode="External" Id="rId56"/><Relationship Type="http://schemas.openxmlformats.org/officeDocument/2006/relationships/hyperlink" Target="https://directplus.documentation.dnb.com/DataBlocks.html?apiID=dataBlocks&amp;blockIDs=companyinfo_L1_v1,companyinfo_L2_v1" TargetMode="External" Id="rId57"/><Relationship Type="http://schemas.openxmlformats.org/officeDocument/2006/relationships/hyperlink" Target="https://directplus.documentation.dnb.com/DataBlocks.html?apiID=dataBlocks&amp;blockIDs=companyinfo_L1_v1,companyinfo_L2_v1" TargetMode="External" Id="rId58"/><Relationship Type="http://schemas.openxmlformats.org/officeDocument/2006/relationships/hyperlink" Target="https://directplus.documentation.dnb.com/DataBlocks.html?apiID=dataBlocks&amp;blockIDs=companyinfo_L1_v1,companyinfo_L2_v1" TargetMode="External" Id="rId59"/><Relationship Type="http://schemas.openxmlformats.org/officeDocument/2006/relationships/hyperlink" Target="https://directplus.documentation.dnb.com/DataBlocks.html?apiID=dataBlocks&amp;blockIDs=companyinfo_L1_v1,companyinfo_L2_v1" TargetMode="External" Id="rId60"/><Relationship Type="http://schemas.openxmlformats.org/officeDocument/2006/relationships/hyperlink" Target="https://directplus.documentation.dnb.com/DataBlocks.html?apiID=dataBlocks&amp;blockIDs=companyinfo_L1_v1,companyinfo_L2_v1" TargetMode="External" Id="rId61"/><Relationship Type="http://schemas.openxmlformats.org/officeDocument/2006/relationships/hyperlink" Target="https://directplus.documentation.dnb.com/DataBlocks.html?apiID=dataBlocks&amp;blockIDs=companyinfo_L1_v1,companyinfo_L2_v1" TargetMode="External" Id="rId62"/><Relationship Type="http://schemas.openxmlformats.org/officeDocument/2006/relationships/hyperlink" Target="https://directplus.documentation.dnb.com/DataBlocks.html?apiID=dataBlocks&amp;blockIDs=companyinfo_L1_v1,companyinfo_L2_v1" TargetMode="External" Id="rId63"/><Relationship Type="http://schemas.openxmlformats.org/officeDocument/2006/relationships/hyperlink" Target="https://directplus.documentation.dnb.com/DataBlocks.html?apiID=dataBlocks&amp;blockIDs=companyinfo_L1_v1,companyinfo_L2_v1" TargetMode="External" Id="rId64"/><Relationship Type="http://schemas.openxmlformats.org/officeDocument/2006/relationships/hyperlink" Target="https://directplus.documentation.dnb.com/DataBlocks.html?apiID=dataBlocks&amp;blockIDs=companyinfo_L1_v1,companyinfo_L2_v1" TargetMode="External" Id="rId65"/><Relationship Type="http://schemas.openxmlformats.org/officeDocument/2006/relationships/hyperlink" Target="https://directplus.documentation.dnb.com/DataBlocks.html?apiID=dataBlocks&amp;blockIDs=companyinfo_L1_v1,companyinfo_L2_v1" TargetMode="External" Id="rId66"/><Relationship Type="http://schemas.openxmlformats.org/officeDocument/2006/relationships/hyperlink" Target="https://directplus.documentation.dnb.com/DataBlocks.html?apiID=dataBlocks&amp;blockIDs=companyinfo_L1_v1,companyinfo_L2_v1" TargetMode="External" Id="rId67"/><Relationship Type="http://schemas.openxmlformats.org/officeDocument/2006/relationships/hyperlink" Target="https://directplus.documentation.dnb.com/DataBlocks.html?apiID=dataBlocks&amp;blockIDs=companyinfo_L1_v1,companyinfo_L2_v1" TargetMode="External" Id="rId68"/><Relationship Type="http://schemas.openxmlformats.org/officeDocument/2006/relationships/hyperlink" Target="https://directplus.documentation.dnb.com/DataBlocks.html?apiID=dataBlocks&amp;blockIDs=companyinfo_L1_v1,companyinfo_L2_v1" TargetMode="External" Id="rId69"/><Relationship Type="http://schemas.openxmlformats.org/officeDocument/2006/relationships/hyperlink" Target="https://directplus.documentation.dnb.com/DataBlocks.html?apiID=dataBlocks&amp;blockIDs=companyinfo_L1_v1,companyinfo_L2_v1" TargetMode="External" Id="rId70"/><Relationship Type="http://schemas.openxmlformats.org/officeDocument/2006/relationships/hyperlink" Target="https://directplus.documentation.dnb.com/DataBlocks.html?apiID=dataBlocks&amp;blockIDs=companyinfo_L1_v1,companyinfo_L2_v1" TargetMode="External" Id="rId71"/><Relationship Type="http://schemas.openxmlformats.org/officeDocument/2006/relationships/hyperlink" Target="https://directplus.documentation.dnb.com/DataBlocks.html?apiID=dataBlocks&amp;blockIDs=companyinfo_L1_v1,companyinfo_L2_v1" TargetMode="External" Id="rId72"/><Relationship Type="http://schemas.openxmlformats.org/officeDocument/2006/relationships/hyperlink" Target="https://directplus.documentation.dnb.com/DataBlocks.html?apiID=dataBlocks&amp;blockIDs=companyinfo_L1_v1,companyinfo_L2_v1" TargetMode="External" Id="rId73"/><Relationship Type="http://schemas.openxmlformats.org/officeDocument/2006/relationships/hyperlink" Target="https://directplus.documentation.dnb.com/DataBlocks.html?apiID=dataBlocks&amp;blockIDs=companyinfo_L1_v1,companyinfo_L2_v1" TargetMode="External" Id="rId74"/><Relationship Type="http://schemas.openxmlformats.org/officeDocument/2006/relationships/hyperlink" Target="https://directplus.documentation.dnb.com/DataBlocks.html?apiID=dataBlocks&amp;blockIDs=companyinfo_L1_v1,companyinfo_L2_v1" TargetMode="External" Id="rId75"/><Relationship Type="http://schemas.openxmlformats.org/officeDocument/2006/relationships/hyperlink" Target="https://directplus.documentation.dnb.com/DataBlocks.html?apiID=dataBlocks&amp;blockIDs=companyinfo_L1_v1,companyinfo_L2_v1" TargetMode="External" Id="rId76"/><Relationship Type="http://schemas.openxmlformats.org/officeDocument/2006/relationships/hyperlink" Target="https://directplus.documentation.dnb.com/DataBlocks.html?apiID=dataBlocks&amp;blockIDs=companyinfo_L1_v1,companyinfo_L2_v1" TargetMode="External" Id="rId77"/><Relationship Type="http://schemas.openxmlformats.org/officeDocument/2006/relationships/hyperlink" Target="https://directplus.documentation.dnb.com/DataBlocks.html?apiID=dataBlocks&amp;blockIDs=companyinfo_L1_v1,companyinfo_L2_v1" TargetMode="External" Id="rId78"/><Relationship Type="http://schemas.openxmlformats.org/officeDocument/2006/relationships/hyperlink" Target="https://directplus.documentation.dnb.com/DataBlocks.html?apiID=dataBlocks&amp;blockIDs=companyinfo_L1_v1,companyinfo_L2_v1" TargetMode="External" Id="rId79"/><Relationship Type="http://schemas.openxmlformats.org/officeDocument/2006/relationships/hyperlink" Target="https://directplus.documentation.dnb.com/DataBlocks.html?apiID=dataBlocks&amp;blockIDs=companyinfo_L1_v1,companyinfo_L2_v1" TargetMode="External" Id="rId80"/><Relationship Type="http://schemas.openxmlformats.org/officeDocument/2006/relationships/hyperlink" Target="https://directplus.documentation.dnb.com/DataBlocks.html?apiID=dataBlocks&amp;blockIDs=companyinfo_L1_v1,companyinfo_L2_v1" TargetMode="External" Id="rId81"/><Relationship Type="http://schemas.openxmlformats.org/officeDocument/2006/relationships/hyperlink" Target="https://directplus.documentation.dnb.com/DataBlocks.html?apiID=dataBlocks&amp;blockIDs=companyinfo_L1_v1,companyinfo_L2_v1" TargetMode="External" Id="rId82"/><Relationship Type="http://schemas.openxmlformats.org/officeDocument/2006/relationships/hyperlink" Target="https://directplus.documentation.dnb.com/DataBlocks.html?apiID=dataBlocks&amp;blockIDs=companyinfo_L1_v1,companyinfo_L2_v1" TargetMode="External" Id="rId83"/><Relationship Type="http://schemas.openxmlformats.org/officeDocument/2006/relationships/hyperlink" Target="https://directplus.documentation.dnb.com/DataBlocks.html?apiID=dataBlocks&amp;blockIDs=companyinfo_L1_v1,companyinfo_L2_v1" TargetMode="External" Id="rId84"/><Relationship Type="http://schemas.openxmlformats.org/officeDocument/2006/relationships/hyperlink" Target="https://directplus.documentation.dnb.com/DataBlocks.html?apiID=dataBlocks&amp;blockIDs=companyinfo_L1_v1,companyinfo_L2_v1" TargetMode="External" Id="rId85"/><Relationship Type="http://schemas.openxmlformats.org/officeDocument/2006/relationships/hyperlink" Target="https://directplus.documentation.dnb.com/DataBlocks.html?apiID=dataBlocks&amp;blockIDs=companyinfo_L1_v1,companyinfo_L2_v1" TargetMode="External" Id="rId86"/><Relationship Type="http://schemas.openxmlformats.org/officeDocument/2006/relationships/hyperlink" Target="https://directplus.documentation.dnb.com/DataBlocks.html?apiID=dataBlocks&amp;blockIDs=companyinfo_L1_v1,companyinfo_L2_v1" TargetMode="External" Id="rId87"/><Relationship Type="http://schemas.openxmlformats.org/officeDocument/2006/relationships/hyperlink" Target="https://directplus.documentation.dnb.com/DataBlocks.html?apiID=dataBlocks&amp;blockIDs=companyinfo_L1_v1,companyinfo_L2_v1" TargetMode="External" Id="rId88"/><Relationship Type="http://schemas.openxmlformats.org/officeDocument/2006/relationships/hyperlink" Target="https://directplus.documentation.dnb.com/DataBlocks.html?apiID=dataBlocks&amp;blockIDs=companyinfo_L1_v1,companyinfo_L2_v1" TargetMode="External" Id="rId89"/><Relationship Type="http://schemas.openxmlformats.org/officeDocument/2006/relationships/hyperlink" Target="https://directplus.documentation.dnb.com/DataBlocks.html?apiID=dataBlocks&amp;blockIDs=companyinfo_L1_v1,companyinfo_L2_v1" TargetMode="External" Id="rId90"/><Relationship Type="http://schemas.openxmlformats.org/officeDocument/2006/relationships/hyperlink" Target="https://directplus.documentation.dnb.com/DataBlocks.html?apiID=dataBlocks&amp;blockIDs=companyinfo_L1_v1,companyinfo_L2_v1" TargetMode="External" Id="rId91"/><Relationship Type="http://schemas.openxmlformats.org/officeDocument/2006/relationships/hyperlink" Target="https://directplus.documentation.dnb.com/DataBlocks.html?apiID=dataBlocks&amp;blockIDs=companyinfo_L1_v1,companyinfo_L2_v1" TargetMode="External" Id="rId92"/><Relationship Type="http://schemas.openxmlformats.org/officeDocument/2006/relationships/hyperlink" Target="https://directplus.documentation.dnb.com/DataBlocks.html?apiID=dataBlocks&amp;blockIDs=companyinfo_L1_v1,companyinfo_L2_v1" TargetMode="External" Id="rId93"/><Relationship Type="http://schemas.openxmlformats.org/officeDocument/2006/relationships/hyperlink" Target="https://directplus.documentation.dnb.com/DataBlocks.html?apiID=dataBlocks&amp;blockIDs=companyinfo_L1_v1,companyinfo_L2_v1" TargetMode="External" Id="rId94"/><Relationship Type="http://schemas.openxmlformats.org/officeDocument/2006/relationships/hyperlink" Target="https://directplus.documentation.dnb.com/DataBlocks.html?apiID=dataBlocks&amp;blockIDs=companyinfo_L1_v1,companyinfo_L2_v1" TargetMode="External" Id="rId95"/><Relationship Type="http://schemas.openxmlformats.org/officeDocument/2006/relationships/hyperlink" Target="https://directplus.documentation.dnb.com/DataBlocks.html?apiID=dataBlocks&amp;blockIDs=companyinfo_L1_v1,companyinfo_L2_v1" TargetMode="External" Id="rId96"/><Relationship Type="http://schemas.openxmlformats.org/officeDocument/2006/relationships/hyperlink" Target="https://directplus.documentation.dnb.com/DataBlocks.html?apiID=dataBlocks&amp;blockIDs=companyinfo_L1_v1,companyinfo_L2_v1" TargetMode="External" Id="rId97"/><Relationship Type="http://schemas.openxmlformats.org/officeDocument/2006/relationships/hyperlink" Target="https://directplus.documentation.dnb.com/DataBlocks.html?apiID=dataBlocks&amp;blockIDs=companyinfo_L1_v1,companyinfo_L2_v1" TargetMode="External" Id="rId98"/><Relationship Type="http://schemas.openxmlformats.org/officeDocument/2006/relationships/hyperlink" Target="https://directplus.documentation.dnb.com/DataBlocks.html?apiID=dataBlocks&amp;blockIDs=companyinfo_L1_v1,companyinfo_L2_v1" TargetMode="External" Id="rId99"/><Relationship Type="http://schemas.openxmlformats.org/officeDocument/2006/relationships/hyperlink" Target="https://directplus.documentation.dnb.com/DataBlocks.html?apiID=dataBlocks&amp;blockIDs=companyinfo_L1_v1,companyinfo_L2_v1" TargetMode="External" Id="rId100"/><Relationship Type="http://schemas.openxmlformats.org/officeDocument/2006/relationships/hyperlink" Target="https://directplus.documentation.dnb.com/DataBlocks.html?apiID=dataBlocks&amp;blockIDs=companyinfo_L1_v1,companyinfo_L2_v1" TargetMode="External" Id="rId101"/><Relationship Type="http://schemas.openxmlformats.org/officeDocument/2006/relationships/hyperlink" Target="https://directplus.documentation.dnb.com/DataBlocks.html?apiID=dataBlocks&amp;blockIDs=companyinfo_L1_v1,companyinfo_L2_v1" TargetMode="External" Id="rId102"/><Relationship Type="http://schemas.openxmlformats.org/officeDocument/2006/relationships/hyperlink" Target="https://directplus.documentation.dnb.com/DataBlocks.html?apiID=dataBlocks&amp;blockIDs=companyinfo_L1_v1,companyinfo_L2_v1" TargetMode="External" Id="rId103"/><Relationship Type="http://schemas.openxmlformats.org/officeDocument/2006/relationships/hyperlink" Target="https://directplus.documentation.dnb.com/DataBlocks.html?apiID=dataBlocks&amp;blockIDs=companyinfo_L1_v1,companyinfo_L2_v1" TargetMode="External" Id="rId104"/><Relationship Type="http://schemas.openxmlformats.org/officeDocument/2006/relationships/hyperlink" Target="https://directplus.documentation.dnb.com/DataBlocks.html?apiID=dataBlocks&amp;blockIDs=companyinfo_L1_v1,companyinfo_L2_v1" TargetMode="External" Id="rId105"/><Relationship Type="http://schemas.openxmlformats.org/officeDocument/2006/relationships/hyperlink" Target="https://directplus.documentation.dnb.com/DataBlocks.html?apiID=dataBlocks&amp;blockIDs=companyinfo_L1_v1,companyinfo_L2_v1" TargetMode="External" Id="rId106"/><Relationship Type="http://schemas.openxmlformats.org/officeDocument/2006/relationships/hyperlink" Target="https://directplus.documentation.dnb.com/DataBlocks.html?apiID=dataBlocks&amp;blockIDs=companyinfo_L1_v1,companyinfo_L2_v1" TargetMode="External" Id="rId107"/><Relationship Type="http://schemas.openxmlformats.org/officeDocument/2006/relationships/hyperlink" Target="https://directplus.documentation.dnb.com/DataBlocks.html?apiID=dataBlocks&amp;blockIDs=companyinfo_L1_v1,companyinfo_L2_v1" TargetMode="External" Id="rId108"/><Relationship Type="http://schemas.openxmlformats.org/officeDocument/2006/relationships/hyperlink" Target="https://directplus.documentation.dnb.com/DataBlocks.html?apiID=dataBlocks&amp;blockIDs=companyinfo_L1_v1,companyinfo_L2_v1" TargetMode="External" Id="rId109"/><Relationship Type="http://schemas.openxmlformats.org/officeDocument/2006/relationships/hyperlink" Target="https://directplus.documentation.dnb.com/DataBlocks.html?apiID=dataBlocks&amp;blockIDs=companyinfo_L1_v1,companyinfo_L2_v1" TargetMode="External" Id="rId110"/><Relationship Type="http://schemas.openxmlformats.org/officeDocument/2006/relationships/hyperlink" Target="https://directplus.documentation.dnb.com/DataBlocks.html?apiID=dataBlocks&amp;blockIDs=companyinfo_L1_v1,companyinfo_L2_v1" TargetMode="External" Id="rId111"/><Relationship Type="http://schemas.openxmlformats.org/officeDocument/2006/relationships/hyperlink" Target="https://directplus.documentation.dnb.com/DataBlocks.html?apiID=dataBlocks&amp;blockIDs=companyinfo_L1_v1,companyinfo_L2_v1" TargetMode="External" Id="rId112"/><Relationship Type="http://schemas.openxmlformats.org/officeDocument/2006/relationships/hyperlink" Target="https://directplus.documentation.dnb.com/openAPI.html?apiID=IDRCleanseMatch" TargetMode="External" Id="rId113"/><Relationship Type="http://schemas.openxmlformats.org/officeDocument/2006/relationships/hyperlink" Target="https://directplus.documentation.dnb.com/DataBlocks.html?apiID=dataBlocks&amp;blockIDs=companyinfo_L1_v1,companyinfo_L2_v1" TargetMode="External" Id="rId114"/><Relationship Type="http://schemas.openxmlformats.org/officeDocument/2006/relationships/hyperlink" Target="https://directplus.documentation.dnb.com/DataBlocks.html?apiID=dataBlocks&amp;blockIDs=companyinfo_L1_v1,companyinfo_L2_v1" TargetMode="External" Id="rId115"/><Relationship Type="http://schemas.openxmlformats.org/officeDocument/2006/relationships/hyperlink" Target="https://directplus.documentation.dnb.com/DataBlocks.html?apiID=dataBlocks&amp;blockIDs=companyinfo_L1_v1,companyinfo_L2_v1" TargetMode="External" Id="rId116"/><Relationship Type="http://schemas.openxmlformats.org/officeDocument/2006/relationships/hyperlink" Target="https://directplus.documentation.dnb.com/DataBlocks.html?apiID=dataBlocks&amp;blockIDs=companyinfo_L1_v1,companyinfo_L2_v1" TargetMode="External" Id="rId117"/><Relationship Type="http://schemas.openxmlformats.org/officeDocument/2006/relationships/hyperlink" Target="https://directplus.documentation.dnb.com/openAPI.html?apiID=IDRCleanseMatch" TargetMode="External" Id="rId118"/><Relationship Type="http://schemas.openxmlformats.org/officeDocument/2006/relationships/hyperlink" Target="https://directplus.documentation.dnb.com/DataBlocks.html?apiID=dataBlocks&amp;blockIDs=companyinfo_L1_v1,companyinfo_L2_v1" TargetMode="External" Id="rId119"/><Relationship Type="http://schemas.openxmlformats.org/officeDocument/2006/relationships/hyperlink" Target="https://directplus.documentation.dnb.com/DataBlocks.html?apiID=dataBlocks&amp;blockIDs=companyinfo_L1_v1,companyinfo_L2_v1" TargetMode="External" Id="rId120"/><Relationship Type="http://schemas.openxmlformats.org/officeDocument/2006/relationships/hyperlink" Target="https://directplus.documentation.dnb.com/DataBlocks.html?apiID=dataBlocks&amp;blockIDs=companyinfo_L1_v1,companyinfo_L2_v1" TargetMode="External" Id="rId121"/><Relationship Type="http://schemas.openxmlformats.org/officeDocument/2006/relationships/hyperlink" Target="https://directplus.documentation.dnb.com/openAPI.html?apiID=IDRCleanseMatch" TargetMode="External" Id="rId122"/><Relationship Type="http://schemas.openxmlformats.org/officeDocument/2006/relationships/hyperlink" Target="https://directplus.documentation.dnb.com/DataBlocks.html?apiID=dataBlocks&amp;blockIDs=companyinfo_L1_v1,companyinfo_L2_v1" TargetMode="External" Id="rId123"/><Relationship Type="http://schemas.openxmlformats.org/officeDocument/2006/relationships/hyperlink" Target="https://directplus.documentation.dnb.com/DataBlocks.html?apiID=dataBlocks&amp;blockIDs=companyinfo_L1_v1,companyinfo_L2_v1" TargetMode="External" Id="rId124"/><Relationship Type="http://schemas.openxmlformats.org/officeDocument/2006/relationships/hyperlink" Target="https://directplus.documentation.dnb.com/DataBlocks.html?apiID=dataBlocks&amp;blockIDs=companyinfo_L1_v1,companyinfo_L2_v1" TargetMode="External" Id="rId125"/><Relationship Type="http://schemas.openxmlformats.org/officeDocument/2006/relationships/hyperlink" Target="https://directplus.documentation.dnb.com/DataBlocks.html?apiID=dataBlocks&amp;blockIDs=companyinfo_L1_v1,companyinfo_L2_v1" TargetMode="External" Id="rId126"/><Relationship Type="http://schemas.openxmlformats.org/officeDocument/2006/relationships/hyperlink" Target="https://directplus.documentation.dnb.com/openAPI.html?apiID=IDRCleanseMatch" TargetMode="External" Id="rId127"/><Relationship Type="http://schemas.openxmlformats.org/officeDocument/2006/relationships/hyperlink" Target="https://directplus.documentation.dnb.com/DataBlocks.html?apiID=dataBlocks&amp;blockIDs=companyinfo_L1_v1,companyinfo_L2_v1" TargetMode="External" Id="rId128"/><Relationship Type="http://schemas.openxmlformats.org/officeDocument/2006/relationships/hyperlink" Target="https://directplus.documentation.dnb.com/DataBlocks.html?apiID=dataBlocks&amp;blockIDs=companyinfo_L1_v1,companyinfo_L2_v1" TargetMode="External" Id="rId129"/><Relationship Type="http://schemas.openxmlformats.org/officeDocument/2006/relationships/hyperlink" Target="https://directplus.documentation.dnb.com/DataBlocks.html?apiID=dataBlocks&amp;blockIDs=companyinfo_L1_v1,companyinfo_L2_v1" TargetMode="External" Id="rId130"/><Relationship Type="http://schemas.openxmlformats.org/officeDocument/2006/relationships/hyperlink" Target="https://directplus.documentation.dnb.com/DataBlocks.html?apiID=dataBlocks&amp;blockIDs=companyinfo_L1_v1,companyinfo_L2_v1" TargetMode="External" Id="rId131"/><Relationship Type="http://schemas.openxmlformats.org/officeDocument/2006/relationships/hyperlink" Target="https://directplus.documentation.dnb.com/DataBlocks.html?apiID=dataBlocks&amp;blockIDs=companyinfo_L1_v1,companyinfo_L2_v1" TargetMode="External" Id="rId132"/><Relationship Type="http://schemas.openxmlformats.org/officeDocument/2006/relationships/hyperlink" Target="https://directplus.documentation.dnb.com/DataBlocks.html?apiID=dataBlocks&amp;blockIDs=companyinfo_L1_v1,companyinfo_L2_v1" TargetMode="External" Id="rId133"/><Relationship Type="http://schemas.openxmlformats.org/officeDocument/2006/relationships/hyperlink" Target="https://directplus.documentation.dnb.com/DataBlocks.html?apiID=dataBlocks&amp;blockIDs=companyinfo_L1_v1,companyinfo_L2_v1" TargetMode="External" Id="rId134"/><Relationship Type="http://schemas.openxmlformats.org/officeDocument/2006/relationships/hyperlink" Target="https://directplus.documentation.dnb.com/openAPI.html?apiID=cmpcos" TargetMode="External" Id="rId135"/><Relationship Type="http://schemas.openxmlformats.org/officeDocument/2006/relationships/hyperlink" Target="https://directplus.documentation.dnb.com/openAPI.html?apiID=cmpcos" TargetMode="External" Id="rId136"/><Relationship Type="http://schemas.openxmlformats.org/officeDocument/2006/relationships/hyperlink" Target="https://directplus.documentation.dnb.com/openAPI.html?apiID=cmpcos" TargetMode="External" Id="rId137"/><Relationship Type="http://schemas.openxmlformats.org/officeDocument/2006/relationships/hyperlink" Target="https://directplus.documentation.dnb.com/openAPI.html?apiID=cmpcos" TargetMode="External" Id="rId138"/><Relationship Type="http://schemas.openxmlformats.org/officeDocument/2006/relationships/hyperlink" Target="https://directplus.documentation.dnb.com/openAPI.html?apiID=cmpcos" TargetMode="External" Id="rId139"/><Relationship Type="http://schemas.openxmlformats.org/officeDocument/2006/relationships/hyperlink" Target="https://directplus.documentation.dnb.com/openAPI.html?apiID=cmpcos" TargetMode="External" Id="rId140"/><Relationship Type="http://schemas.openxmlformats.org/officeDocument/2006/relationships/hyperlink" Target="https://directplus.documentation.dnb.com/openAPI.html?apiID=cmpcos" TargetMode="External" Id="rId141"/><Relationship Type="http://schemas.openxmlformats.org/officeDocument/2006/relationships/hyperlink" Target="https://directplus.documentation.dnb.com/openAPI.html?apiID=cmpcos" TargetMode="External" Id="rId142"/><Relationship Type="http://schemas.openxmlformats.org/officeDocument/2006/relationships/hyperlink" Target="https://directplus.documentation.dnb.com/openAPI.html?apiID=cmpcos" TargetMode="External" Id="rId143"/><Relationship Type="http://schemas.openxmlformats.org/officeDocument/2006/relationships/hyperlink" Target="https://directplus.documentation.dnb.com/openAPI.html?apiID=cmpcos" TargetMode="External" Id="rId144"/><Relationship Type="http://schemas.openxmlformats.org/officeDocument/2006/relationships/hyperlink" Target="https://directplus.documentation.dnb.com/openAPI.html?apiID=cmpcos" TargetMode="External" Id="rId145"/><Relationship Type="http://schemas.openxmlformats.org/officeDocument/2006/relationships/hyperlink" Target="https://directplus.documentation.dnb.com/openAPI.html?apiID=cmpcos" TargetMode="External" Id="rId146"/><Relationship Type="http://schemas.openxmlformats.org/officeDocument/2006/relationships/hyperlink" Target="https://directplus.documentation.dnb.com/openAPI.html?apiID=cmpcos" TargetMode="External" Id="rId147"/><Relationship Type="http://schemas.openxmlformats.org/officeDocument/2006/relationships/hyperlink" Target="https://directplus.documentation.dnb.com/openAPI.html?apiID=cmpcos" TargetMode="External" Id="rId148"/><Relationship Type="http://schemas.openxmlformats.org/officeDocument/2006/relationships/hyperlink" Target="https://directplus.documentation.dnb.com/openAPI.html?apiID=cmpcos" TargetMode="External" Id="rId149"/><Relationship Type="http://schemas.openxmlformats.org/officeDocument/2006/relationships/hyperlink" Target="https://directplus.documentation.dnb.com/openAPI.html?apiID=cmpcos" TargetMode="External" Id="rId150"/><Relationship Type="http://schemas.openxmlformats.org/officeDocument/2006/relationships/hyperlink" Target="https://directplus.documentation.dnb.com/openAPI.html?apiID=cmpcos" TargetMode="External" Id="rId151"/><Relationship Type="http://schemas.openxmlformats.org/officeDocument/2006/relationships/hyperlink" Target="https://directplus.documentation.dnb.com/openAPI.html?apiID=cmpcos" TargetMode="External" Id="rId152"/><Relationship Type="http://schemas.openxmlformats.org/officeDocument/2006/relationships/hyperlink" Target="https://directplus.documentation.dnb.com/openAPI.html?apiID=cmpcos" TargetMode="External" Id="rId153"/><Relationship Type="http://schemas.openxmlformats.org/officeDocument/2006/relationships/hyperlink" Target="https://directplus.documentation.dnb.com/openAPI.html?apiID=cmpcos" TargetMode="External" Id="rId154"/><Relationship Type="http://schemas.openxmlformats.org/officeDocument/2006/relationships/hyperlink" Target="https://directplus.documentation.dnb.com/openAPI.html?apiID=cmpcos" TargetMode="External" Id="rId155"/><Relationship Type="http://schemas.openxmlformats.org/officeDocument/2006/relationships/hyperlink" Target="https://directplus.documentation.dnb.com/openAPI.html?apiID=cmpcos" TargetMode="External" Id="rId156"/><Relationship Type="http://schemas.openxmlformats.org/officeDocument/2006/relationships/hyperlink" Target="https://directplus.documentation.dnb.com/openAPI.html?apiID=cmpcos" TargetMode="External" Id="rId157"/><Relationship Type="http://schemas.openxmlformats.org/officeDocument/2006/relationships/hyperlink" Target="https://directplus.documentation.dnb.com/openAPI.html?apiID=cmpcos" TargetMode="External" Id="rId158"/><Relationship Type="http://schemas.openxmlformats.org/officeDocument/2006/relationships/hyperlink" Target="https://directplus.documentation.dnb.com/openAPI.html?apiID=cmpcos" TargetMode="External" Id="rId159"/><Relationship Type="http://schemas.openxmlformats.org/officeDocument/2006/relationships/hyperlink" Target="https://directplus.documentation.dnb.com/openAPI.html?apiID=cmpcos" TargetMode="External" Id="rId160"/><Relationship Type="http://schemas.openxmlformats.org/officeDocument/2006/relationships/hyperlink" Target="https://directplus.documentation.dnb.com/openAPI.html?apiID=cmpcos" TargetMode="External" Id="rId161"/><Relationship Type="http://schemas.openxmlformats.org/officeDocument/2006/relationships/hyperlink" Target="https://directplus.documentation.dnb.com/openAPI.html?apiID=cmpcos" TargetMode="External" Id="rId162"/><Relationship Type="http://schemas.openxmlformats.org/officeDocument/2006/relationships/hyperlink" Target="https://directplus.documentation.dnb.com/openAPI.html?apiID=cmpcos" TargetMode="External" Id="rId163"/><Relationship Type="http://schemas.openxmlformats.org/officeDocument/2006/relationships/hyperlink" Target="https://directplus.documentation.dnb.com/openAPI.html?apiID=cmpcos" TargetMode="External" Id="rId164"/><Relationship Type="http://schemas.openxmlformats.org/officeDocument/2006/relationships/hyperlink" Target="https://directplus.documentation.dnb.com/openAPI.html?apiID=cmpcos" TargetMode="External" Id="rId165"/><Relationship Type="http://schemas.openxmlformats.org/officeDocument/2006/relationships/hyperlink" Target="https://directplus.documentation.dnb.com/openAPI.html?apiID=cmpcos" TargetMode="External" Id="rId166"/><Relationship Type="http://schemas.openxmlformats.org/officeDocument/2006/relationships/hyperlink" Target="https://directplus.documentation.dnb.com/openAPI.html?apiID=cmpcos" TargetMode="External" Id="rId167"/><Relationship Type="http://schemas.openxmlformats.org/officeDocument/2006/relationships/hyperlink" Target="https://directplus.documentation.dnb.com/openAPI.html?apiID=cmpcos" TargetMode="External" Id="rId168"/><Relationship Type="http://schemas.openxmlformats.org/officeDocument/2006/relationships/hyperlink" Target="https://directplus.documentation.dnb.com/openAPI.html?apiID=cmpcos" TargetMode="External" Id="rId169"/><Relationship Type="http://schemas.openxmlformats.org/officeDocument/2006/relationships/hyperlink" Target="https://directplus.documentation.dnb.com/openAPI.html?apiID=cmpcos" TargetMode="External" Id="rId170"/><Relationship Type="http://schemas.openxmlformats.org/officeDocument/2006/relationships/hyperlink" Target="https://directplus.documentation.dnb.com/openAPI.html?apiID=cmpcos" TargetMode="External" Id="rId171"/><Relationship Type="http://schemas.openxmlformats.org/officeDocument/2006/relationships/hyperlink" Target="https://directplus.documentation.dnb.com/openAPI.html?apiID=cmpcos" TargetMode="External" Id="rId172"/><Relationship Type="http://schemas.openxmlformats.org/officeDocument/2006/relationships/hyperlink" Target="https://directplus.documentation.dnb.com/openAPI.html?apiID=cmpcos" TargetMode="External" Id="rId173"/><Relationship Type="http://schemas.openxmlformats.org/officeDocument/2006/relationships/hyperlink" Target="https://directplus.documentation.dnb.com/openAPI.html?apiID=cmpcos" TargetMode="External" Id="rId174"/><Relationship Type="http://schemas.openxmlformats.org/officeDocument/2006/relationships/hyperlink" Target="https://directplus.documentation.dnb.com/openAPI.html?apiID=cmpcos" TargetMode="External" Id="rId175"/><Relationship Type="http://schemas.openxmlformats.org/officeDocument/2006/relationships/hyperlink" Target="https://directplus.documentation.dnb.com/openAPI.html?apiID=cmpcos" TargetMode="External" Id="rId176"/><Relationship Type="http://schemas.openxmlformats.org/officeDocument/2006/relationships/hyperlink" Target="https://directplus.documentation.dnb.com/openAPI.html?apiID=cmpcos" TargetMode="External" Id="rId177"/><Relationship Type="http://schemas.openxmlformats.org/officeDocument/2006/relationships/hyperlink" Target="https://directplus.documentation.dnb.com/openAPI.html?apiID=cmpcos" TargetMode="External" Id="rId178"/><Relationship Type="http://schemas.openxmlformats.org/officeDocument/2006/relationships/hyperlink" Target="https://directplus.documentation.dnb.com/openAPI.html?apiID=cmpcos" TargetMode="External" Id="rId179"/><Relationship Type="http://schemas.openxmlformats.org/officeDocument/2006/relationships/hyperlink" Target="https://directplus.documentation.dnb.com/openAPI.html?apiID=cmpcos" TargetMode="External" Id="rId180"/><Relationship Type="http://schemas.openxmlformats.org/officeDocument/2006/relationships/hyperlink" Target="https://directplus.documentation.dnb.com/openAPI.html?apiID=cmpcos" TargetMode="External" Id="rId181"/><Relationship Type="http://schemas.openxmlformats.org/officeDocument/2006/relationships/hyperlink" Target="https://directplus.documentation.dnb.com/openAPI.html?apiID=cmpcos" TargetMode="External" Id="rId182"/><Relationship Type="http://schemas.openxmlformats.org/officeDocument/2006/relationships/hyperlink" Target="https://directplus.documentation.dnb.com/openAPI.html?apiID=cmpcos" TargetMode="External" Id="rId183"/><Relationship Type="http://schemas.openxmlformats.org/officeDocument/2006/relationships/hyperlink" Target="https://directplus.documentation.dnb.com/openAPI.html?apiID=cmpcos" TargetMode="External" Id="rId184"/><Relationship Type="http://schemas.openxmlformats.org/officeDocument/2006/relationships/hyperlink" Target="https://directplus.documentation.dnb.com/openAPI.html?apiID=cmpcos" TargetMode="External" Id="rId185"/><Relationship Type="http://schemas.openxmlformats.org/officeDocument/2006/relationships/hyperlink" Target="https://directplus.documentation.dnb.com/openAPI.html?apiID=cmpcos" TargetMode="External" Id="rId186"/><Relationship Type="http://schemas.openxmlformats.org/officeDocument/2006/relationships/hyperlink" Target="https://directplus.documentation.dnb.com/openAPI.html?apiID=cmpcos" TargetMode="External" Id="rId187"/><Relationship Type="http://schemas.openxmlformats.org/officeDocument/2006/relationships/hyperlink" Target="https://directplus.documentation.dnb.com/openAPI.html?apiID=cmpcos" TargetMode="External" Id="rId188"/><Relationship Type="http://schemas.openxmlformats.org/officeDocument/2006/relationships/hyperlink" Target="https://directplus.documentation.dnb.com/openAPI.html?apiID=cmpcos" TargetMode="External" Id="rId189"/><Relationship Type="http://schemas.openxmlformats.org/officeDocument/2006/relationships/hyperlink" Target="https://directplus.documentation.dnb.com/openAPI.html?apiID=cmpcos" TargetMode="External" Id="rId190"/><Relationship Type="http://schemas.openxmlformats.org/officeDocument/2006/relationships/hyperlink" Target="https://directplus.documentation.dnb.com/openAPI.html?apiID=cmpcos" TargetMode="External" Id="rId191"/><Relationship Type="http://schemas.openxmlformats.org/officeDocument/2006/relationships/hyperlink" Target="https://directplus.documentation.dnb.com/openAPI.html?apiID=cmpcos" TargetMode="External" Id="rId192"/><Relationship Type="http://schemas.openxmlformats.org/officeDocument/2006/relationships/hyperlink" Target="https://directplus.documentation.dnb.com/openAPI.html?apiID=cmpcos" TargetMode="External" Id="rId193"/><Relationship Type="http://schemas.openxmlformats.org/officeDocument/2006/relationships/hyperlink" Target="https://directplus.documentation.dnb.com/openAPI.html?apiID=cmpcos" TargetMode="External" Id="rId194"/><Relationship Type="http://schemas.openxmlformats.org/officeDocument/2006/relationships/hyperlink" Target="https://directplus.documentation.dnb.com/openAPI.html?apiID=cmpcos" TargetMode="External" Id="rId195"/><Relationship Type="http://schemas.openxmlformats.org/officeDocument/2006/relationships/hyperlink" Target="https://directplus.documentation.dnb.com/openAPI.html?apiID=cmpcos" TargetMode="External" Id="rId196"/><Relationship Type="http://schemas.openxmlformats.org/officeDocument/2006/relationships/hyperlink" Target="https://directplus.documentation.dnb.com/openAPI.html?apiID=cmpcos" TargetMode="External" Id="rId197"/><Relationship Type="http://schemas.openxmlformats.org/officeDocument/2006/relationships/hyperlink" Target="https://directplus.documentation.dnb.com/openAPI.html?apiID=cmpcos" TargetMode="External" Id="rId198"/><Relationship Type="http://schemas.openxmlformats.org/officeDocument/2006/relationships/hyperlink" Target="https://directplus.documentation.dnb.com/openAPI.html?apiID=cmpcos" TargetMode="External" Id="rId199"/><Relationship Type="http://schemas.openxmlformats.org/officeDocument/2006/relationships/hyperlink" Target="https://directplus.documentation.dnb.com/openAPI.html?apiID=cmpcos" TargetMode="External" Id="rId200"/><Relationship Type="http://schemas.openxmlformats.org/officeDocument/2006/relationships/hyperlink" Target="https://directplus.documentation.dnb.com/openAPI.html?apiID=cmpcos" TargetMode="External" Id="rId201"/><Relationship Type="http://schemas.openxmlformats.org/officeDocument/2006/relationships/hyperlink" Target="https://directplus.documentation.dnb.com/openAPI.html?apiID=cmpcos" TargetMode="External" Id="rId202"/><Relationship Type="http://schemas.openxmlformats.org/officeDocument/2006/relationships/hyperlink" Target="https://directplus.documentation.dnb.com/openAPI.html?apiID=cmpcos" TargetMode="External" Id="rId203"/><Relationship Type="http://schemas.openxmlformats.org/officeDocument/2006/relationships/hyperlink" Target="https://directplus.documentation.dnb.com/DataBlocks.html?apiID=dataBlocks&amp;blockIDs=companyinfo_L1_v1,companyinfo_L2_v1" TargetMode="External" Id="rId204"/><Relationship Type="http://schemas.openxmlformats.org/officeDocument/2006/relationships/hyperlink" Target="https://directplus.documentation.dnb.com/DataBlocks.html?apiID=dataBlocks&amp;blockIDs=companyinfo_L1_v1,companyinfo_L2_v1" TargetMode="External" Id="rId205"/><Relationship Type="http://schemas.openxmlformats.org/officeDocument/2006/relationships/hyperlink" Target="https://directplus.documentation.dnb.com/DataBlocks.html?apiID=dataBlocks&amp;blockIDs=companyinfo_L1_v1,companyinfo_L2_v1" TargetMode="External" Id="rId206"/><Relationship Type="http://schemas.openxmlformats.org/officeDocument/2006/relationships/table" Target="/xl/tables/table1.xml" Id="rId207"/></Relationships>
</file>

<file path=xl/worksheets/sheet1.xml><?xml version="1.0" encoding="utf-8"?>
<worksheet xmlns="http://schemas.openxmlformats.org/spreadsheetml/2006/main">
  <sheetPr>
    <outlinePr summaryBelow="1" summaryRight="1"/>
    <pageSetUpPr/>
  </sheetPr>
  <dimension ref="A1:Z238"/>
  <sheetViews>
    <sheetView tabSelected="1" zoomScaleNormal="100" workbookViewId="0">
      <pane xSplit="7" ySplit="3" topLeftCell="H131" activePane="bottomRight" state="frozen"/>
      <selection pane="topRight" activeCell="G1" sqref="G1"/>
      <selection pane="bottomLeft" activeCell="A4" sqref="A4"/>
      <selection pane="bottomRight" activeCell="G150" sqref="G150"/>
    </sheetView>
  </sheetViews>
  <sheetFormatPr baseColWidth="8" defaultRowHeight="14.4"/>
  <cols>
    <col width="3" customWidth="1" min="1" max="1"/>
    <col width="17.44140625" customWidth="1" min="2" max="3"/>
    <col width="30" customWidth="1" min="4" max="4"/>
    <col width="17.44140625" customWidth="1" min="5" max="5"/>
    <col width="14.5546875" customWidth="1" min="6" max="6"/>
    <col width="47.5546875" customWidth="1" min="7" max="7"/>
    <col width="30.109375" customWidth="1" style="7" min="8" max="8"/>
    <col width="19" customWidth="1" min="9" max="9"/>
    <col width="21.88671875" customWidth="1" style="20" min="10" max="10"/>
    <col width="21" customWidth="1" min="11" max="11"/>
    <col width="28.44140625" customWidth="1" min="12" max="12"/>
    <col width="15" customWidth="1" min="13" max="13"/>
    <col width="10.5546875" customWidth="1" min="14" max="14"/>
    <col width="26.88671875" customWidth="1" min="15" max="15"/>
    <col width="14.44140625" customWidth="1" min="16" max="16"/>
    <col width="42.44140625" customWidth="1" min="17" max="17"/>
    <col width="20.44140625" customWidth="1" min="18" max="18"/>
    <col width="19.44140625" customWidth="1" min="19" max="21"/>
    <col width="17.44140625" customWidth="1" min="22" max="23"/>
    <col width="19.44140625" customWidth="1" min="26" max="26"/>
  </cols>
  <sheetData>
    <row r="1">
      <c r="O1" s="6" t="n"/>
      <c r="P1" s="7" t="n"/>
    </row>
    <row r="2">
      <c r="B2" s="127" t="inlineStr">
        <is>
          <t>Fen-X (Schema)</t>
        </is>
      </c>
      <c r="C2" s="125" t="n"/>
      <c r="D2" s="125" t="n"/>
      <c r="E2" s="125" t="n"/>
      <c r="F2" s="125" t="n"/>
      <c r="G2" s="125" t="n"/>
      <c r="H2" s="125" t="n"/>
      <c r="I2" s="126" t="n"/>
      <c r="J2" s="21" t="n"/>
      <c r="K2" s="127" t="n"/>
      <c r="L2" s="124" t="inlineStr">
        <is>
          <t>D&amp;B Direct+</t>
        </is>
      </c>
      <c r="M2" s="125" t="n"/>
      <c r="N2" s="125" t="n"/>
      <c r="O2" s="125" t="n"/>
      <c r="P2" s="125" t="n"/>
      <c r="Q2" s="125" t="n"/>
      <c r="R2" s="125" t="n"/>
      <c r="S2" s="125" t="n"/>
      <c r="T2" s="125" t="n"/>
      <c r="U2" s="126" t="n"/>
    </row>
    <row r="3" ht="29.25" customHeight="1">
      <c r="B3" s="3" t="inlineStr">
        <is>
          <t>Field No</t>
        </is>
      </c>
      <c r="C3" s="3" t="inlineStr">
        <is>
          <t>Schema Component</t>
        </is>
      </c>
      <c r="D3" s="3" t="inlineStr">
        <is>
          <t>Schema Sub-Component</t>
        </is>
      </c>
      <c r="E3" s="3" t="inlineStr">
        <is>
          <t>Scope Flag</t>
        </is>
      </c>
      <c r="F3" s="3" t="inlineStr">
        <is>
          <t>Required in Fen-X?</t>
        </is>
      </c>
      <c r="G3" s="3" t="inlineStr">
        <is>
          <t>Fen-X Schema fieldName</t>
        </is>
      </c>
      <c r="H3" s="123" t="inlineStr">
        <is>
          <t>Swagger Example</t>
        </is>
      </c>
      <c r="I3" s="3" t="inlineStr">
        <is>
          <t>Field Type</t>
        </is>
      </c>
      <c r="J3" s="22" t="inlineStr">
        <is>
          <t>Status</t>
        </is>
      </c>
      <c r="K3" s="3" t="inlineStr">
        <is>
          <t>Comments</t>
        </is>
      </c>
      <c r="L3" s="5" t="inlineStr">
        <is>
          <t>Field Name (D&amp;B)</t>
        </is>
      </c>
      <c r="M3" s="5" t="inlineStr">
        <is>
          <t>Required by D&amp;B?</t>
        </is>
      </c>
      <c r="N3" s="5" t="inlineStr">
        <is>
          <t>Data Type</t>
        </is>
      </c>
      <c r="O3" s="5" t="inlineStr">
        <is>
          <t>Example/Sample</t>
        </is>
      </c>
      <c r="P3" s="8" t="inlineStr">
        <is>
          <t>Field Type</t>
        </is>
      </c>
      <c r="Q3" s="5" t="inlineStr">
        <is>
          <t>Description</t>
        </is>
      </c>
      <c r="R3" s="5" t="inlineStr">
        <is>
          <t>API/Product Name</t>
        </is>
      </c>
      <c r="S3" s="5" t="inlineStr">
        <is>
          <t>Documentation Link</t>
        </is>
      </c>
      <c r="T3" s="5" t="inlineStr">
        <is>
          <t>Status</t>
        </is>
      </c>
      <c r="U3" s="5" t="inlineStr">
        <is>
          <t>Comments</t>
        </is>
      </c>
      <c r="Z3" t="inlineStr">
        <is>
          <t>Status</t>
        </is>
      </c>
    </row>
    <row r="4" ht="74.25" customHeight="1">
      <c r="B4" s="2">
        <f>ROW(B4)-3</f>
        <v/>
      </c>
      <c r="C4" s="2" t="inlineStr">
        <is>
          <t>Search Request</t>
        </is>
      </c>
      <c r="D4" s="2" t="inlineStr">
        <is>
          <t>N/A</t>
        </is>
      </c>
      <c r="E4" s="2" t="inlineStr">
        <is>
          <t>In scope</t>
        </is>
      </c>
      <c r="F4" s="2" t="inlineStr">
        <is>
          <t>Yes</t>
        </is>
      </c>
      <c r="G4" s="2" t="inlineStr">
        <is>
          <t>LegalEntityName</t>
        </is>
      </c>
      <c r="H4" s="10" t="inlineStr">
        <is>
          <t>{
  "Name": "LegalEntityName",
  "FriendlyName": "Legal Entity Name",
  "Type": "text"
}</t>
        </is>
      </c>
      <c r="I4" s="2" t="inlineStr">
        <is>
          <t>Text</t>
        </is>
      </c>
      <c r="J4" s="1" t="inlineStr">
        <is>
          <t>Mapped</t>
        </is>
      </c>
      <c r="K4" s="19" t="n"/>
      <c r="L4" s="9" t="inlineStr">
        <is>
          <t>name</t>
        </is>
      </c>
      <c r="M4" s="9" t="inlineStr">
        <is>
          <t>Yes</t>
        </is>
      </c>
      <c r="N4" s="9" t="inlineStr">
        <is>
          <t>String</t>
        </is>
      </c>
      <c r="O4" s="16" t="inlineStr">
        <is>
          <t>"Tesla Motors"</t>
        </is>
      </c>
      <c r="P4" s="9" t="inlineStr">
        <is>
          <t>Query Parameter</t>
        </is>
      </c>
      <c r="Q4" s="14" t="inlineStr">
        <is>
          <t>Up to 240 characters used to find the entity by its primary name, tradestyle names, or former names. This value is required for Asian Matching and High-Volume matching.</t>
        </is>
      </c>
      <c r="R4" s="12" t="inlineStr">
        <is>
          <t>Identity Resolution
Cleanse Match</t>
        </is>
      </c>
      <c r="S4" s="13" t="inlineStr">
        <is>
          <t>https://directplus.documentation.dnb.com/openAPI.html?apiID=IDRCleanseMatch</t>
        </is>
      </c>
      <c r="T4" s="13" t="n"/>
      <c r="U4" s="13" t="n"/>
      <c r="Z4" s="2" t="inlineStr">
        <is>
          <t>Mapped</t>
        </is>
      </c>
    </row>
    <row r="5" ht="88.5" customHeight="1">
      <c r="B5" s="2">
        <f>ROW(B5)-3</f>
        <v/>
      </c>
      <c r="C5" s="2" t="inlineStr">
        <is>
          <t>Search Request</t>
        </is>
      </c>
      <c r="D5" s="2" t="inlineStr">
        <is>
          <t>N/A</t>
        </is>
      </c>
      <c r="E5" s="2" t="inlineStr">
        <is>
          <t>In scope</t>
        </is>
      </c>
      <c r="F5" s="2" t="inlineStr">
        <is>
          <t>Yes</t>
        </is>
      </c>
      <c r="G5" s="2" t="inlineStr">
        <is>
          <t>CountryOfIncorporation</t>
        </is>
      </c>
      <c r="H5" s="10" t="inlineStr">
        <is>
          <t>{
  "Name": "CountryOfIncorporation",
  "FriendlyName": "Country Of Incorporation",
  "Type": "select",
  "Lookup": "CountryCodes"
}</t>
        </is>
      </c>
      <c r="I5" s="2" t="inlineStr">
        <is>
          <t>Select</t>
        </is>
      </c>
      <c r="J5" s="1" t="inlineStr">
        <is>
          <t>Mapped</t>
        </is>
      </c>
      <c r="K5" s="19" t="n"/>
      <c r="L5" s="9" t="inlineStr">
        <is>
          <t>countryISOAlpha2Code</t>
        </is>
      </c>
      <c r="M5" s="9" t="inlineStr">
        <is>
          <t>Yes</t>
        </is>
      </c>
      <c r="N5" s="9" t="inlineStr">
        <is>
          <t>String</t>
        </is>
      </c>
      <c r="O5" s="16" t="inlineStr">
        <is>
          <t>"US"</t>
        </is>
      </c>
      <c r="P5" s="9" t="inlineStr">
        <is>
          <t>Query Parameter</t>
        </is>
      </c>
      <c r="Q5" s="14" t="inlineStr">
        <is>
          <t>The 2-letter country/market code defined by the International Organization for Standardization (ISO) ISO 3166-1 scheme identifying the country of the entity. This parameter is required for "Name and Address", "Registration Number" and "Telephone Number" Match.</t>
        </is>
      </c>
      <c r="R5" s="12" t="inlineStr">
        <is>
          <t>Identity Resolution
Cleanse Match</t>
        </is>
      </c>
      <c r="S5" s="13" t="inlineStr">
        <is>
          <t>https://directplus.documentation.dnb.com/openAPI.html?apiID=IDRCleanseMatch</t>
        </is>
      </c>
      <c r="T5" s="13" t="n"/>
      <c r="U5" s="13" t="n"/>
      <c r="Z5" s="2" t="inlineStr">
        <is>
          <t>Unmapped</t>
        </is>
      </c>
    </row>
    <row r="6" ht="74.25" customHeight="1">
      <c r="B6" s="17">
        <f>ROW(B6)-3</f>
        <v/>
      </c>
      <c r="C6" s="2" t="inlineStr">
        <is>
          <t>Search Request</t>
        </is>
      </c>
      <c r="D6" s="2" t="inlineStr">
        <is>
          <t>N/A</t>
        </is>
      </c>
      <c r="E6" s="2" t="inlineStr">
        <is>
          <t>In scope</t>
        </is>
      </c>
      <c r="F6" s="2" t="inlineStr">
        <is>
          <t>Yes</t>
        </is>
      </c>
      <c r="G6" s="2" t="inlineStr">
        <is>
          <t>ExternalDataIdentifier</t>
        </is>
      </c>
      <c r="H6" s="10" t="inlineStr">
        <is>
          <t>{
  "Name": "ExternalDataIdentifier",
  "FriendlyName": "External Data Identifier",
  "Type": "text"
}</t>
        </is>
      </c>
      <c r="I6" s="2" t="inlineStr">
        <is>
          <t>Text</t>
        </is>
      </c>
      <c r="J6" s="1" t="inlineStr">
        <is>
          <t>Mapped</t>
        </is>
      </c>
      <c r="K6" s="19" t="n"/>
      <c r="L6" s="9" t="inlineStr">
        <is>
          <t>duns</t>
        </is>
      </c>
      <c r="M6" s="9" t="inlineStr">
        <is>
          <t>No</t>
        </is>
      </c>
      <c r="N6" s="9" t="inlineStr">
        <is>
          <t>String</t>
        </is>
      </c>
      <c r="O6" s="16" t="inlineStr">
        <is>
          <t>"804735132"</t>
        </is>
      </c>
      <c r="P6" s="9" t="inlineStr">
        <is>
          <t>Query Parameter</t>
        </is>
      </c>
      <c r="Q6" s="14" t="inlineStr">
        <is>
          <t>A 9-character numeric string identifying the entity by its Dun &amp; Bradstreet D-U-N-S number.</t>
        </is>
      </c>
      <c r="R6" s="12" t="inlineStr">
        <is>
          <t>Identity Resolution
Cleanse Match</t>
        </is>
      </c>
      <c r="S6" s="13" t="inlineStr">
        <is>
          <t>https://directplus.documentation.dnb.com/openAPI.html?apiID=IDRCleanseMatch</t>
        </is>
      </c>
      <c r="T6" s="13" t="n"/>
      <c r="U6" s="13" t="n"/>
      <c r="Z6" s="2" t="inlineStr">
        <is>
          <t>Ignored</t>
        </is>
      </c>
    </row>
    <row r="7" ht="74.25" customHeight="1">
      <c r="B7" s="17">
        <f>ROW(B7)-3</f>
        <v/>
      </c>
      <c r="C7" s="2" t="inlineStr">
        <is>
          <t>Search Request</t>
        </is>
      </c>
      <c r="D7" s="2" t="inlineStr">
        <is>
          <t>N/A</t>
        </is>
      </c>
      <c r="E7" s="2" t="inlineStr">
        <is>
          <t>In scope</t>
        </is>
      </c>
      <c r="F7" s="2" t="inlineStr">
        <is>
          <t>Yes</t>
        </is>
      </c>
      <c r="G7" s="2" t="inlineStr">
        <is>
          <t>RegistrationName</t>
        </is>
      </c>
      <c r="H7" s="10" t="inlineStr">
        <is>
          <t>{
  "Name": "RegistrationNumber",
  "FriendlyName": "Registration Number",
  "Type": "text"
}</t>
        </is>
      </c>
      <c r="I7" s="2" t="inlineStr">
        <is>
          <t>Text</t>
        </is>
      </c>
      <c r="J7" s="1" t="inlineStr">
        <is>
          <t>Mapped</t>
        </is>
      </c>
      <c r="K7" s="19" t="inlineStr">
        <is>
          <t>Need to find out which field in Fen-X will map to D&amp;B registration number (speak to John Doyle)</t>
        </is>
      </c>
      <c r="L7" s="9" t="inlineStr">
        <is>
          <t>registrationNumber</t>
        </is>
      </c>
      <c r="M7" s="9" t="inlineStr">
        <is>
          <t>No</t>
        </is>
      </c>
      <c r="N7" s="9" t="inlineStr">
        <is>
          <t>String</t>
        </is>
      </c>
      <c r="O7" s="16" t="inlineStr">
        <is>
          <t>"11514917000120"</t>
        </is>
      </c>
      <c r="P7" s="9" t="inlineStr">
        <is>
          <t>Query Parameter</t>
        </is>
      </c>
      <c r="Q7" s="14" t="inlineStr">
        <is>
          <t>The number assigned by an external body or by Dun &amp; Bradstreet that either uniquely identifies or helps to identify an organization. This value is required for Registration Match</t>
        </is>
      </c>
      <c r="R7" s="12" t="inlineStr">
        <is>
          <t>Identity Resolution
Cleanse Match</t>
        </is>
      </c>
      <c r="S7" s="13" t="inlineStr">
        <is>
          <t>https://directplus.documentation.dnb.com/openAPI.html?apiID=IDRCleanseMatch</t>
        </is>
      </c>
      <c r="T7" s="13" t="n"/>
      <c r="U7" s="13" t="n"/>
      <c r="Z7" s="18" t="inlineStr">
        <is>
          <t>To Be Mapped</t>
        </is>
      </c>
    </row>
    <row r="8" ht="88.5" customHeight="1">
      <c r="B8" s="2">
        <f>ROW(B8)-3</f>
        <v/>
      </c>
      <c r="C8" s="2" t="inlineStr">
        <is>
          <t>Search Response</t>
        </is>
      </c>
      <c r="D8" s="2" t="inlineStr">
        <is>
          <t>N/A</t>
        </is>
      </c>
      <c r="E8" s="2" t="inlineStr">
        <is>
          <t>In scope</t>
        </is>
      </c>
      <c r="F8" s="2" t="inlineStr">
        <is>
          <t>Yes</t>
        </is>
      </c>
      <c r="G8" s="2" t="inlineStr">
        <is>
          <t>ExternalDataIdentifier</t>
        </is>
      </c>
      <c r="H8" s="10" t="inlineStr">
        <is>
          <t>{
  "Name": "ExternalDataIdentifier",
  "FriendlyName": "External Data Identifier",
  "Type": "text"
}</t>
        </is>
      </c>
      <c r="I8" s="2" t="inlineStr">
        <is>
          <t>Text</t>
        </is>
      </c>
      <c r="J8" s="1" t="inlineStr">
        <is>
          <t>Mapped</t>
        </is>
      </c>
      <c r="L8" s="12" t="inlineStr">
        <is>
          <t>matchCandidates.organization.duns</t>
        </is>
      </c>
      <c r="M8" s="9" t="inlineStr">
        <is>
          <t>N/A</t>
        </is>
      </c>
      <c r="N8" s="9" t="inlineStr">
        <is>
          <t>String</t>
        </is>
      </c>
      <c r="O8" s="15" t="inlineStr">
        <is>
          <t>"organization": {
  "duns": "296388838"</t>
        </is>
      </c>
      <c r="P8" s="9" t="inlineStr">
        <is>
          <t>JSON Response</t>
        </is>
      </c>
      <c r="Q8" s="14" t="inlineStr">
        <is>
          <t>The D-U-N-S® Number, a proprietary organizational identifier owned and managed by Dun &amp; Bradstreet Inc, provides unique identification of a subject organization, in accordance with the Data Universal Numbering System (D-U-N-S®).</t>
        </is>
      </c>
      <c r="R8" s="12" t="inlineStr">
        <is>
          <t>Identity Resolution
Cleanse Match</t>
        </is>
      </c>
      <c r="S8" s="13" t="inlineStr">
        <is>
          <t>https://directplus.documentation.dnb.com/openAPI.html?apiID=IDRCleanseMatch</t>
        </is>
      </c>
      <c r="T8" s="13" t="n"/>
      <c r="U8" s="13" t="n"/>
    </row>
    <row r="9" ht="74.25" customHeight="1">
      <c r="B9" s="17">
        <f>ROW(B9)-3</f>
        <v/>
      </c>
      <c r="C9" s="2" t="inlineStr">
        <is>
          <t>Search Response</t>
        </is>
      </c>
      <c r="D9" s="2" t="inlineStr">
        <is>
          <t>N/A</t>
        </is>
      </c>
      <c r="E9" s="2" t="inlineStr">
        <is>
          <t>In scope</t>
        </is>
      </c>
      <c r="F9" s="2" t="inlineStr">
        <is>
          <t>Yes</t>
        </is>
      </c>
      <c r="G9" s="2" t="inlineStr">
        <is>
          <t>Legal Entity Name</t>
        </is>
      </c>
      <c r="H9" s="10" t="inlineStr">
        <is>
          <t>{
  "Name": "LegalEntityName",
  "FriendlyName": "Legal Entity Name",
  "Type": "text"
}</t>
        </is>
      </c>
      <c r="I9" s="2" t="inlineStr">
        <is>
          <t>Text</t>
        </is>
      </c>
      <c r="J9" s="1" t="inlineStr">
        <is>
          <t>Mapped</t>
        </is>
      </c>
      <c r="K9" s="19" t="n"/>
      <c r="L9" s="12" t="inlineStr">
        <is>
          <t>matchCandidates.organization.primaryName</t>
        </is>
      </c>
      <c r="M9" s="9" t="inlineStr">
        <is>
          <t>N/A</t>
        </is>
      </c>
      <c r="N9" s="9" t="inlineStr">
        <is>
          <t>String</t>
        </is>
      </c>
      <c r="O9" s="15" t="inlineStr">
        <is>
          <t>"primaryName": "CHELSEA FOOTBALL CLUB LIMITED",</t>
        </is>
      </c>
      <c r="P9" s="9" t="inlineStr">
        <is>
          <t>JSON Response</t>
        </is>
      </c>
      <c r="Q9" s="14" t="inlineStr">
        <is>
          <t>Single name by which the organization is primarily known or identified.</t>
        </is>
      </c>
      <c r="R9" s="12" t="inlineStr">
        <is>
          <t>Identity Resolution
Cleanse Match</t>
        </is>
      </c>
      <c r="S9" s="13" t="inlineStr">
        <is>
          <t>https://directplus.documentation.dnb.com/openAPI.html?apiID=IDRCleanseMatch</t>
        </is>
      </c>
      <c r="T9" s="13" t="n"/>
      <c r="U9" s="13" t="n"/>
    </row>
    <row r="10" ht="74.25" customHeight="1">
      <c r="B10" s="2">
        <f>ROW(B10)-3</f>
        <v/>
      </c>
      <c r="C10" s="2" t="inlineStr">
        <is>
          <t>Search Response</t>
        </is>
      </c>
      <c r="D10" s="2" t="inlineStr">
        <is>
          <t>N/A</t>
        </is>
      </c>
      <c r="E10" s="2" t="inlineStr">
        <is>
          <t>In scope</t>
        </is>
      </c>
      <c r="F10" s="2" t="inlineStr">
        <is>
          <t>Yes</t>
        </is>
      </c>
      <c r="G10" s="2" t="inlineStr">
        <is>
          <t>CountryOfIncorporation</t>
        </is>
      </c>
      <c r="H10" s="10" t="inlineStr">
        <is>
          <t>{
  "Name": "CountryOfIncorporation",
  "FriendlyName": "Country Of Incorporation",
  "Type": "select",
  "Lookup": "CountryCodes"
}</t>
        </is>
      </c>
      <c r="I10" s="2" t="inlineStr">
        <is>
          <t>Select</t>
        </is>
      </c>
      <c r="J10" s="1" t="inlineStr">
        <is>
          <t>Mapped</t>
        </is>
      </c>
      <c r="K10" s="19" t="n"/>
      <c r="L10" s="12" t="inlineStr">
        <is>
          <t>organization.address.
isoAlpha2Code</t>
        </is>
      </c>
      <c r="M10" s="9" t="inlineStr">
        <is>
          <t>N/A</t>
        </is>
      </c>
      <c r="N10" s="9" t="inlineStr">
        <is>
          <t>String</t>
        </is>
      </c>
      <c r="O10" s="15" t="inlineStr">
        <is>
          <t>"isoAlpha2Code": "GB",</t>
        </is>
      </c>
      <c r="P10" s="9" t="inlineStr">
        <is>
          <t>JSON Response</t>
        </is>
      </c>
      <c r="Q10" s="14" t="inlineStr">
        <is>
          <t>The 2 letter alpha country code assigned by the International Organization for Standardization (ISO) identifying the Country/Region for this address of the organization.</t>
        </is>
      </c>
      <c r="R10" s="12" t="inlineStr">
        <is>
          <t>Identity Resolution
Cleanse Match</t>
        </is>
      </c>
      <c r="S10" s="13" t="inlineStr">
        <is>
          <t>https://directplus.documentation.dnb.com/openAPI.html?apiID=IDRCleanseMatch</t>
        </is>
      </c>
      <c r="T10" s="13" t="n"/>
      <c r="U10" s="13" t="n"/>
    </row>
    <row r="11" ht="110.25" customHeight="1">
      <c r="B11" s="2">
        <f>ROW(B11)-3</f>
        <v/>
      </c>
      <c r="C11" s="2" t="inlineStr">
        <is>
          <t>Search Response</t>
        </is>
      </c>
      <c r="D11" s="2" t="inlineStr">
        <is>
          <t>N/A</t>
        </is>
      </c>
      <c r="E11" s="2" t="inlineStr">
        <is>
          <t>In scope</t>
        </is>
      </c>
      <c r="F11" s="2" t="inlineStr">
        <is>
          <t>No</t>
        </is>
      </c>
      <c r="G11" s="2" t="inlineStr">
        <is>
          <t>Address</t>
        </is>
      </c>
      <c r="H11" s="10" t="inlineStr">
        <is>
          <t>{
  "Name": "Address",
  "FriendlyName": "Address",
  "Type": "datagroup",
  "Fields": [
    {…}
    ]</t>
        </is>
      </c>
      <c r="I11" s="2" t="inlineStr">
        <is>
          <t>Data Group</t>
        </is>
      </c>
      <c r="J11" s="1" t="inlineStr">
        <is>
          <t>Mapped</t>
        </is>
      </c>
      <c r="K11" s="19" t="n"/>
      <c r="L11" s="12" t="inlineStr">
        <is>
          <t xml:space="preserve"> organization.primaryAddress</t>
        </is>
      </c>
      <c r="M11" s="9" t="inlineStr">
        <is>
          <t>N/A</t>
        </is>
      </c>
      <c r="N11" s="9" t="inlineStr">
        <is>
          <t>Object</t>
        </is>
      </c>
      <c r="O11" s="15" t="inlineStr">
        <is>
          <t>{
  "primaryAddress": {
    "language": {...},
    "addressCountry": {...},
    ...
       "addressCounty": {...},
    "streetAddress": {...}
  }</t>
        </is>
      </c>
      <c r="P11" s="9" t="inlineStr">
        <is>
          <t>JSON Response</t>
        </is>
      </c>
      <c r="Q11" s="14" t="n"/>
      <c r="R11" s="12" t="inlineStr">
        <is>
          <t>Identity Resolution
Cleanse Match</t>
        </is>
      </c>
      <c r="S11" s="13" t="inlineStr">
        <is>
          <t>https://directplus.documentation.dnb.com/openAPI.html?apiID=IDRCleanseMatch</t>
        </is>
      </c>
      <c r="T11" s="13" t="n"/>
      <c r="U11" s="13" t="n"/>
    </row>
    <row r="12" ht="98.25" customHeight="1">
      <c r="B12" s="2">
        <f>ROW(B12)-3</f>
        <v/>
      </c>
      <c r="C12" s="2" t="inlineStr">
        <is>
          <t>Search Response</t>
        </is>
      </c>
      <c r="D12" s="2" t="inlineStr">
        <is>
          <t>N/A</t>
        </is>
      </c>
      <c r="E12" s="2" t="inlineStr">
        <is>
          <t>In scope</t>
        </is>
      </c>
      <c r="F12" s="2" t="inlineStr">
        <is>
          <t>No</t>
        </is>
      </c>
      <c r="G12" s="2" t="inlineStr">
        <is>
          <t>Addresses.Line1</t>
        </is>
      </c>
      <c r="H12" s="10" t="inlineStr">
        <is>
          <t>{
      "Name": "Line1",
      "FriendlyName": "Line 1",
      "Type": "text"
    },</t>
        </is>
      </c>
      <c r="I12" s="2" t="inlineStr">
        <is>
          <t>Text</t>
        </is>
      </c>
      <c r="J12" s="1" t="inlineStr">
        <is>
          <t>Mapped</t>
        </is>
      </c>
      <c r="K12" s="19" t="n"/>
      <c r="L12" s="12" t="inlineStr">
        <is>
          <t>organization.primaryAddress.
streetAddress.line1</t>
        </is>
      </c>
      <c r="M12" s="9" t="inlineStr">
        <is>
          <t>N/A</t>
        </is>
      </c>
      <c r="N12" s="9" t="inlineStr">
        <is>
          <t>String</t>
        </is>
      </c>
      <c r="O12" s="15" t="inlineStr">
        <is>
          <t>"streetAddress": {
      "line1": "Stamford Bridge Fulham Road",
      "line2": null
    }</t>
        </is>
      </c>
      <c r="P12" s="9" t="inlineStr">
        <is>
          <t>JSON Response</t>
        </is>
      </c>
      <c r="Q12" s="14" t="n"/>
      <c r="R12" s="12" t="inlineStr">
        <is>
          <t>Identity Resolution
Cleanse Match</t>
        </is>
      </c>
      <c r="S12" s="13" t="inlineStr">
        <is>
          <t>https://directplus.documentation.dnb.com/openAPI.html?apiID=IDRCleanseMatch</t>
        </is>
      </c>
      <c r="T12" s="13" t="n"/>
      <c r="U12" s="13" t="n"/>
    </row>
    <row r="13" ht="74.25" customHeight="1">
      <c r="B13" s="2">
        <f>ROW(B13)-3</f>
        <v/>
      </c>
      <c r="C13" s="2" t="inlineStr">
        <is>
          <t>Search Response</t>
        </is>
      </c>
      <c r="D13" s="2" t="inlineStr">
        <is>
          <t>N/A</t>
        </is>
      </c>
      <c r="E13" s="2" t="inlineStr">
        <is>
          <t>In scope</t>
        </is>
      </c>
      <c r="F13" s="2" t="inlineStr">
        <is>
          <t>No</t>
        </is>
      </c>
      <c r="G13" s="2" t="inlineStr">
        <is>
          <t>Addresses.Line2</t>
        </is>
      </c>
      <c r="H13" s="10" t="inlineStr">
        <is>
          <t>{
      "Name": "Line2",
      "FriendlyName": "Line 2",
      "Type": "text"
    },</t>
        </is>
      </c>
      <c r="I13" s="2" t="inlineStr">
        <is>
          <t>Text</t>
        </is>
      </c>
      <c r="J13" s="1" t="inlineStr">
        <is>
          <t>Mapped</t>
        </is>
      </c>
      <c r="K13" s="19" t="n"/>
      <c r="L13" s="12" t="inlineStr">
        <is>
          <t>organization.primaryAddress.
streetAddress.line2</t>
        </is>
      </c>
      <c r="M13" s="9" t="inlineStr">
        <is>
          <t>N/A</t>
        </is>
      </c>
      <c r="N13" s="9" t="inlineStr">
        <is>
          <t>String</t>
        </is>
      </c>
      <c r="O13" s="15" t="inlineStr">
        <is>
          <t>"streetAddress": {
      "line1": "Stamford Bridge Fulham Road",
      "line2": null
    }</t>
        </is>
      </c>
      <c r="P13" s="9" t="inlineStr">
        <is>
          <t>JSON Response</t>
        </is>
      </c>
      <c r="Q13" s="14" t="n"/>
      <c r="R13" s="12" t="inlineStr">
        <is>
          <t>Identity Resolution
Cleanse Match</t>
        </is>
      </c>
      <c r="S13" s="13" t="inlineStr">
        <is>
          <t>https://directplus.documentation.dnb.com/openAPI.html?apiID=IDRCleanseMatch</t>
        </is>
      </c>
      <c r="T13" s="13" t="n"/>
      <c r="U13" s="13" t="n"/>
    </row>
    <row r="14" ht="84.75" customHeight="1">
      <c r="B14" s="2">
        <f>ROW(B14)-3</f>
        <v/>
      </c>
      <c r="C14" s="2" t="inlineStr">
        <is>
          <t>Search Response</t>
        </is>
      </c>
      <c r="D14" s="2" t="inlineStr">
        <is>
          <t>N/A</t>
        </is>
      </c>
      <c r="E14" s="2" t="inlineStr">
        <is>
          <t>In scope</t>
        </is>
      </c>
      <c r="F14" s="2" t="inlineStr">
        <is>
          <t>No</t>
        </is>
      </c>
      <c r="G14" s="2" t="inlineStr">
        <is>
          <t>Addresses.City</t>
        </is>
      </c>
      <c r="H14" s="10" t="inlineStr">
        <is>
          <t>{
      "Name": "City",
      "FriendlyName": "City",
      "Type": "text"
    },</t>
        </is>
      </c>
      <c r="I14" s="2" t="inlineStr">
        <is>
          <t>Text</t>
        </is>
      </c>
      <c r="J14" s="1" t="inlineStr">
        <is>
          <t>Mapped</t>
        </is>
      </c>
      <c r="K14" s="19" t="n"/>
      <c r="L14" s="12" t="inlineStr">
        <is>
          <t>organization.primaryAddress.
addressLocality.name</t>
        </is>
      </c>
      <c r="M14" s="9" t="inlineStr">
        <is>
          <t>N/A</t>
        </is>
      </c>
      <c r="N14" s="9" t="inlineStr">
        <is>
          <t>String</t>
        </is>
      </c>
      <c r="O14" s="15" t="inlineStr">
        <is>
          <t>"addressLocality": {
      "name": "LONDON"
    },</t>
        </is>
      </c>
      <c r="P14" s="9" t="inlineStr">
        <is>
          <t>JSON Response</t>
        </is>
      </c>
      <c r="Q14" s="14" t="n"/>
      <c r="R14" s="12" t="inlineStr">
        <is>
          <t>Identity Resolution
Cleanse Match</t>
        </is>
      </c>
      <c r="S14" s="13" t="inlineStr">
        <is>
          <t>https://directplus.documentation.dnb.com/openAPI.html?apiID=IDRCleanseMatch</t>
        </is>
      </c>
      <c r="T14" s="13" t="n"/>
      <c r="U14" s="13" t="n"/>
    </row>
    <row r="15" ht="114" customHeight="1">
      <c r="B15" s="2">
        <f>ROW(B15)-3</f>
        <v/>
      </c>
      <c r="C15" s="2" t="inlineStr">
        <is>
          <t>Search Response</t>
        </is>
      </c>
      <c r="D15" s="2" t="inlineStr">
        <is>
          <t>N/A</t>
        </is>
      </c>
      <c r="E15" s="2" t="inlineStr">
        <is>
          <t>In scope</t>
        </is>
      </c>
      <c r="F15" s="2" t="inlineStr">
        <is>
          <t>No</t>
        </is>
      </c>
      <c r="G15" s="2" t="inlineStr">
        <is>
          <t>Addresses.PostalCode</t>
        </is>
      </c>
      <c r="H15" s="10" t="inlineStr">
        <is>
          <t>{
      "Name": "PostalCode",
      "FriendlyName": "Postal Code",
      "Type": "text"
    },</t>
        </is>
      </c>
      <c r="I15" s="2" t="inlineStr">
        <is>
          <t>Text</t>
        </is>
      </c>
      <c r="J15" s="1" t="inlineStr">
        <is>
          <t>Mapped</t>
        </is>
      </c>
      <c r="K15" s="19" t="n"/>
      <c r="L15" s="12" t="inlineStr">
        <is>
          <t>organization.primaryAddress.
postalCode</t>
        </is>
      </c>
      <c r="M15" s="9" t="inlineStr">
        <is>
          <t>N/A</t>
        </is>
      </c>
      <c r="N15" s="9" t="inlineStr">
        <is>
          <t>String</t>
        </is>
      </c>
      <c r="O15" s="15" t="inlineStr">
        <is>
          <t xml:space="preserve">    "postalCode": "SW6 1HS",</t>
        </is>
      </c>
      <c r="P15" s="9" t="inlineStr">
        <is>
          <t>JSON Response</t>
        </is>
      </c>
      <c r="Q15" s="14" t="n"/>
      <c r="R15" s="12" t="inlineStr">
        <is>
          <t>Identity Resolution
Cleanse Match</t>
        </is>
      </c>
      <c r="S15" s="13" t="inlineStr">
        <is>
          <t>https://directplus.documentation.dnb.com/openAPI.html?apiID=IDRCleanseMatch</t>
        </is>
      </c>
      <c r="T15" s="13" t="n"/>
      <c r="U15" s="13" t="n"/>
    </row>
    <row r="16" ht="74.25" customHeight="1">
      <c r="B16" s="2">
        <f>ROW(B16)-3</f>
        <v/>
      </c>
      <c r="C16" s="2" t="inlineStr">
        <is>
          <t>Search Response</t>
        </is>
      </c>
      <c r="D16" s="2" t="inlineStr">
        <is>
          <t>N/A</t>
        </is>
      </c>
      <c r="E16" s="2" t="inlineStr">
        <is>
          <t>In scope</t>
        </is>
      </c>
      <c r="F16" s="2" t="inlineStr">
        <is>
          <t>No</t>
        </is>
      </c>
      <c r="G16" s="2" t="inlineStr">
        <is>
          <t xml:space="preserve">Addresses.Country  </t>
        </is>
      </c>
      <c r="H16" s="10" t="inlineStr">
        <is>
          <t>{
      "Name": "Country",
      "FriendlyName": "Country",
      "Type": "select",
      "Lookup": "CountryCodes"
    },</t>
        </is>
      </c>
      <c r="I16" s="2" t="inlineStr">
        <is>
          <t>Select</t>
        </is>
      </c>
      <c r="J16" s="1" t="inlineStr">
        <is>
          <t>Mapped</t>
        </is>
      </c>
      <c r="K16" s="19" t="n"/>
      <c r="L16" s="12" t="inlineStr">
        <is>
          <t>organization.primaryAddress.
addressCountry.isoAlpha2Code</t>
        </is>
      </c>
      <c r="M16" s="9" t="inlineStr">
        <is>
          <t>N/A</t>
        </is>
      </c>
      <c r="N16" s="9" t="inlineStr">
        <is>
          <t>String</t>
        </is>
      </c>
      <c r="O16" s="15" t="inlineStr">
        <is>
          <t>{
  "primaryAddress": {
    "addressCountry": {
      "isoAlpha2Code": "GB",
      "name": "United Kingdom"
    },</t>
        </is>
      </c>
      <c r="P16" s="9" t="inlineStr">
        <is>
          <t>JSON Response</t>
        </is>
      </c>
      <c r="Q16" s="14" t="n"/>
      <c r="R16" s="12" t="inlineStr">
        <is>
          <t>Identity Resolution
Cleanse Match</t>
        </is>
      </c>
      <c r="S16" s="13" t="inlineStr">
        <is>
          <t>https://directplus.documentation.dnb.com/openAPI.html?apiID=IDRCleanseMatch</t>
        </is>
      </c>
      <c r="T16" s="13" t="n"/>
      <c r="U16" s="13" t="n"/>
    </row>
    <row r="17" ht="74.25" customHeight="1">
      <c r="B17" s="2">
        <f>ROW(B17)-3</f>
        <v/>
      </c>
      <c r="C17" s="2" t="inlineStr">
        <is>
          <t>Search Response</t>
        </is>
      </c>
      <c r="D17" s="2" t="inlineStr">
        <is>
          <t>N/A</t>
        </is>
      </c>
      <c r="E17" s="2" t="inlineStr">
        <is>
          <t>In scope</t>
        </is>
      </c>
      <c r="F17" s="2" t="inlineStr">
        <is>
          <t>No</t>
        </is>
      </c>
      <c r="G17" s="2" t="inlineStr">
        <is>
          <t>Addresses.Type</t>
        </is>
      </c>
      <c r="H17" s="10" t="inlineStr">
        <is>
          <t>{
      "Name": "Type",
      "FriendlyName": "Type",
      "Type": "select",
      "Lookup": "AddressType"
    }</t>
        </is>
      </c>
      <c r="I17" s="2" t="inlineStr">
        <is>
          <t>Select</t>
        </is>
      </c>
      <c r="J17" s="1" t="inlineStr">
        <is>
          <t>Ignored</t>
        </is>
      </c>
      <c r="K17" s="19" t="n"/>
      <c r="L17" s="12" t="n"/>
      <c r="M17" s="9" t="inlineStr">
        <is>
          <t>N/A</t>
        </is>
      </c>
      <c r="N17" s="9" t="n"/>
      <c r="O17" s="15" t="n"/>
      <c r="P17" s="9" t="inlineStr">
        <is>
          <t>JSON Response</t>
        </is>
      </c>
      <c r="Q17" s="14" t="n"/>
      <c r="R17" s="12" t="inlineStr">
        <is>
          <t>Identity Resolution
Cleanse Match</t>
        </is>
      </c>
      <c r="S17" s="13" t="inlineStr">
        <is>
          <t>https://directplus.documentation.dnb.com/openAPI.html?apiID=IDRCleanseMatch</t>
        </is>
      </c>
      <c r="T17" s="13" t="n"/>
      <c r="U17" s="13" t="n"/>
    </row>
    <row r="18" ht="74.25" customHeight="1">
      <c r="B18" s="2">
        <f>ROW(B18)-3</f>
        <v/>
      </c>
      <c r="C18" s="2" t="inlineStr">
        <is>
          <t>Search Response</t>
        </is>
      </c>
      <c r="D18" s="2" t="inlineStr">
        <is>
          <t>N/A</t>
        </is>
      </c>
      <c r="E18" s="2" t="inlineStr">
        <is>
          <t>In scope</t>
        </is>
      </c>
      <c r="F18" s="2" t="inlineStr">
        <is>
          <t>No</t>
        </is>
      </c>
      <c r="G18" s="2" t="inlineStr">
        <is>
          <t>Address.State</t>
        </is>
      </c>
      <c r="H18" s="10" t="inlineStr">
        <is>
          <t>{
    "Name": "State",
    "FriendlyName": "State",
    "Type": "select",
    "Lookup": "StateOrProvince"
}</t>
        </is>
      </c>
      <c r="I18" s="2" t="inlineStr">
        <is>
          <t>Select</t>
        </is>
      </c>
      <c r="J18" s="2" t="inlineStr">
        <is>
          <t>Mapped</t>
        </is>
      </c>
      <c r="K18" s="19" t="n"/>
      <c r="L18" s="12" t="inlineStr">
        <is>
          <t>organization.primaryAddress.
addressRegion.name</t>
        </is>
      </c>
      <c r="M18" s="9" t="inlineStr">
        <is>
          <t>N/A</t>
        </is>
      </c>
      <c r="N18" s="9" t="inlineStr">
        <is>
          <t>String</t>
        </is>
      </c>
      <c r="O18" s="15" t="inlineStr">
        <is>
          <t xml:space="preserve"> "addressRegion": {
                            "name": "Texas"
                        },</t>
        </is>
      </c>
      <c r="P18" s="9" t="inlineStr">
        <is>
          <t>JSON Response</t>
        </is>
      </c>
      <c r="Q18" s="14" t="inlineStr">
        <is>
          <t>Details of the type of geographical area for this address of the organization.
Different markets have their own way of subdividing the country into smaller parts.
Examples:
Departments (France)
States (USA)
Provinces (Netherlands)
Counties (UK)
Bundeslander (Germany)
Provinces and Territories (Canada)</t>
        </is>
      </c>
      <c r="R18" s="12" t="inlineStr">
        <is>
          <t>Identity Resolution
Cleanse Match</t>
        </is>
      </c>
      <c r="S18" s="13" t="inlineStr">
        <is>
          <t>https://directplus.documentation.dnb.com/openAPI.html?apiID=IDRCleanseMatch</t>
        </is>
      </c>
      <c r="T18" s="13" t="n"/>
      <c r="U18" s="13" t="n"/>
    </row>
    <row r="19" ht="74.25" customHeight="1">
      <c r="B19" s="2">
        <f>ROW(B19)-3</f>
        <v/>
      </c>
      <c r="C19" s="2" t="inlineStr">
        <is>
          <t>Search Response</t>
        </is>
      </c>
      <c r="D19" s="2" t="inlineStr">
        <is>
          <t>N/A</t>
        </is>
      </c>
      <c r="E19" s="2" t="inlineStr">
        <is>
          <t>In scope</t>
        </is>
      </c>
      <c r="F19" s="2" t="inlineStr">
        <is>
          <t>No</t>
        </is>
      </c>
      <c r="G19" s="2" t="inlineStr">
        <is>
          <t>LegalEntityType</t>
        </is>
      </c>
      <c r="H19" s="10" t="inlineStr">
        <is>
          <t>{
    "Name": "LegalEntityType",
    "FriendlyName": "Legal Entity Type",
    "Type": "select",
    "Lookup": "EntityType"
  },</t>
        </is>
      </c>
      <c r="I19" s="2" t="inlineStr">
        <is>
          <t>Select</t>
        </is>
      </c>
      <c r="J19" s="1" t="inlineStr">
        <is>
          <t>Ignored</t>
        </is>
      </c>
      <c r="K19" s="19" t="n"/>
      <c r="L19" s="12" t="n"/>
      <c r="M19" s="9" t="n"/>
      <c r="N19" s="9" t="n"/>
      <c r="O19" s="15" t="n"/>
      <c r="P19" s="9" t="n"/>
      <c r="Q19" s="14" t="n"/>
      <c r="R19" s="12" t="n"/>
      <c r="S19" s="13" t="n"/>
      <c r="T19" s="13" t="n"/>
      <c r="U19" s="13" t="n"/>
    </row>
    <row r="20" ht="101.4" customHeight="1">
      <c r="B20" s="2">
        <f>ROW(B20)-3</f>
        <v/>
      </c>
      <c r="C20" s="2" t="inlineStr">
        <is>
          <t>Search Response</t>
        </is>
      </c>
      <c r="D20" s="2" t="inlineStr">
        <is>
          <t>N/A</t>
        </is>
      </c>
      <c r="E20" s="2" t="inlineStr">
        <is>
          <t>In scope</t>
        </is>
      </c>
      <c r="F20" s="2" t="inlineStr">
        <is>
          <t>No</t>
        </is>
      </c>
      <c r="G20" s="2" t="inlineStr">
        <is>
          <t>RegistrationNumber</t>
        </is>
      </c>
      <c r="H20" s="10" t="inlineStr">
        <is>
          <t>{
      "Name": "RegistrationNumber",
      "FriendlyName": "Registration Number",
      "Type": "text"
    },</t>
        </is>
      </c>
      <c r="I20" s="2" t="inlineStr">
        <is>
          <t>Text</t>
        </is>
      </c>
      <c r="J20" s="1" t="inlineStr">
        <is>
          <t>To Be Mapped</t>
        </is>
      </c>
      <c r="K20" s="19" t="inlineStr">
        <is>
          <t>Only take in the first registration Number in the list. It should look like this for example :
912197729 (Federal Taxpayer Identification Number (US))</t>
        </is>
      </c>
      <c r="L20" s="12" t="inlineStr">
        <is>
          <t>organization.
registrationNumbers</t>
        </is>
      </c>
      <c r="M20" s="9" t="inlineStr">
        <is>
          <t>N/A</t>
        </is>
      </c>
      <c r="N20" s="9" t="inlineStr">
        <is>
          <t>String</t>
        </is>
      </c>
      <c r="O20" s="15" t="inlineStr">
        <is>
          <t>"registrationNumbers": [
                    {
                        "registrationNumber": "912197729",
                        "typeDescription": "Federal Taxpayer Identification Number (US)",
                        "typeDnBCode": 6863
                    }
                ],</t>
        </is>
      </c>
      <c r="P20" s="9" t="inlineStr">
        <is>
          <t>JSON Response</t>
        </is>
      </c>
      <c r="Q20" s="14" t="inlineStr">
        <is>
          <t>The details of the organization's identifiers issued by a recognized external authority to uniquely identify subjects. The issuing authority may be a Registration Authority, Government Department or Commercial Enterprise (e.g., Chamber of Commerce numbers, VAT numbers).</t>
        </is>
      </c>
      <c r="R20" s="12" t="inlineStr">
        <is>
          <t>Identity Resolution
Cleanse Match</t>
        </is>
      </c>
      <c r="S20" s="13" t="inlineStr">
        <is>
          <t>https://directplus.documentation.dnb.com/openAPI.html?apiID=IDRCleanseMatch</t>
        </is>
      </c>
      <c r="T20" s="13" t="n"/>
      <c r="U20" s="13" t="n"/>
    </row>
    <row r="21" ht="74.25" customHeight="1">
      <c r="B21" s="2">
        <f>ROW(B21)-3</f>
        <v/>
      </c>
      <c r="C21" s="2" t="inlineStr">
        <is>
          <t>Search Response</t>
        </is>
      </c>
      <c r="D21" s="2" t="inlineStr">
        <is>
          <t>N/A</t>
        </is>
      </c>
      <c r="E21" s="2" t="n"/>
      <c r="F21" s="2" t="n"/>
      <c r="G21" s="2" t="inlineStr">
        <is>
          <t>DateOfIncorporation</t>
        </is>
      </c>
      <c r="H21" s="10" t="inlineStr">
        <is>
          <t>{
    "Name": "DateOfIncorporation",
    "FriendlyName": "Date of Incorporation",
    "Type": "date"
  }</t>
        </is>
      </c>
      <c r="I21" s="2" t="inlineStr">
        <is>
          <t>Date</t>
        </is>
      </c>
      <c r="J21" s="1" t="inlineStr">
        <is>
          <t>Ignored</t>
        </is>
      </c>
      <c r="K21" s="19" t="n"/>
      <c r="L21" s="12" t="n"/>
      <c r="M21" s="9" t="n"/>
      <c r="N21" s="9" t="n"/>
      <c r="O21" s="15" t="n"/>
      <c r="P21" s="9" t="n"/>
      <c r="Q21" s="14" t="n"/>
      <c r="R21" s="12" t="n"/>
      <c r="S21" s="13" t="n"/>
      <c r="T21" s="13" t="n"/>
      <c r="U21" s="13" t="n"/>
    </row>
    <row r="22" ht="88.5" customHeight="1">
      <c r="B22" s="2">
        <f>ROW(B22)-3</f>
        <v/>
      </c>
      <c r="C22" s="2" t="inlineStr">
        <is>
          <t>Get Response</t>
        </is>
      </c>
      <c r="D22" s="2" t="inlineStr">
        <is>
          <t>Client Data</t>
        </is>
      </c>
      <c r="E22" s="2" t="inlineStr">
        <is>
          <t>In scope</t>
        </is>
      </c>
      <c r="F22" s="2" t="inlineStr">
        <is>
          <t>No</t>
        </is>
      </c>
      <c r="G22" s="2" t="inlineStr">
        <is>
          <t>ExternalDataIdentifier</t>
        </is>
      </c>
      <c r="H22" s="10" t="inlineStr">
        <is>
          <t>{
  "Name": "ExternalDataIdentifier",
  "FriendlyName": "External Data Identifier",
  "Type": "text"
}</t>
        </is>
      </c>
      <c r="I22" s="2" t="inlineStr">
        <is>
          <t>Text</t>
        </is>
      </c>
      <c r="J22" s="1" t="inlineStr">
        <is>
          <t>Mapped</t>
        </is>
      </c>
      <c r="K22" s="19" t="n"/>
      <c r="L22" s="12" t="inlineStr">
        <is>
          <t>organization.duns</t>
        </is>
      </c>
      <c r="M22" s="9" t="inlineStr">
        <is>
          <t>N/A</t>
        </is>
      </c>
      <c r="N22" s="9" t="inlineStr">
        <is>
          <t>String</t>
        </is>
      </c>
      <c r="O22" s="15" t="inlineStr">
        <is>
          <t>"organization": {
        "duns": "296388838",</t>
        </is>
      </c>
      <c r="P22" s="9" t="inlineStr">
        <is>
          <t>JSON Response</t>
        </is>
      </c>
      <c r="Q22" s="14" t="inlineStr">
        <is>
          <t>The D-U-N-S® Number, a proprietary organizational identifier owned and managed by Dun &amp; Bradstreet Inc, provides unique identification of a subject organization, in accordance with the Data Universal Numbering System (D-U-N-S®).</t>
        </is>
      </c>
      <c r="R22" s="12" t="inlineStr">
        <is>
          <t>Data Blocks: Company Information (Level 2)</t>
        </is>
      </c>
      <c r="S22" s="13" t="inlineStr">
        <is>
          <t>https://directplus.documentation.dnb.com/DataBlocks.html?apiID=dataBlocks&amp;blockIDs=companyinfo_L1_v1,companyinfo_L2_v1</t>
        </is>
      </c>
      <c r="T22" s="13" t="n"/>
      <c r="U22" s="13" t="n"/>
    </row>
    <row r="23" ht="74.25" customHeight="1">
      <c r="B23" s="2">
        <f>ROW(B23)-3</f>
        <v/>
      </c>
      <c r="C23" s="2" t="inlineStr">
        <is>
          <t>Get Response</t>
        </is>
      </c>
      <c r="D23" s="2" t="inlineStr">
        <is>
          <t>Client Data</t>
        </is>
      </c>
      <c r="E23" s="2" t="inlineStr">
        <is>
          <t>In scope</t>
        </is>
      </c>
      <c r="F23" s="2" t="inlineStr">
        <is>
          <t>No</t>
        </is>
      </c>
      <c r="G23" s="2" t="inlineStr">
        <is>
          <t>LegalEntityName</t>
        </is>
      </c>
      <c r="H23" s="10" t="inlineStr">
        <is>
          <t>{
  "Name": "LegalEntityName",
  "FriendlyName": "Legal Entity Name",
  "Type": "text"
}</t>
        </is>
      </c>
      <c r="I23" s="2" t="inlineStr">
        <is>
          <t>Text</t>
        </is>
      </c>
      <c r="J23" s="1" t="inlineStr">
        <is>
          <t>Mapped</t>
        </is>
      </c>
      <c r="K23" s="19" t="n"/>
      <c r="L23" s="12" t="inlineStr">
        <is>
          <t>organization.primaryName</t>
        </is>
      </c>
      <c r="M23" s="9" t="inlineStr">
        <is>
          <t>N/A</t>
        </is>
      </c>
      <c r="N23" s="9" t="inlineStr">
        <is>
          <t>String</t>
        </is>
      </c>
      <c r="O23" s="15" t="inlineStr">
        <is>
          <t>"primaryName": "CHELSEA FOOTBALL CLUB LIMITED",</t>
        </is>
      </c>
      <c r="P23" s="9" t="inlineStr">
        <is>
          <t>JSON Response</t>
        </is>
      </c>
      <c r="Q23" s="14" t="inlineStr">
        <is>
          <t>Single name by which the organization is primarily known or identified.</t>
        </is>
      </c>
      <c r="R23" s="12" t="inlineStr">
        <is>
          <t>Data Blocks: Company Information (Level 2)</t>
        </is>
      </c>
      <c r="S23" s="13" t="inlineStr">
        <is>
          <t>https://directplus.documentation.dnb.com/DataBlocks.html?apiID=dataBlocks&amp;blockIDs=companyinfo_L1_v1,companyinfo_L2_v2</t>
        </is>
      </c>
      <c r="T23" s="13" t="n"/>
      <c r="U23" s="13" t="n"/>
    </row>
    <row r="24" ht="143.25" customHeight="1">
      <c r="B24" s="2">
        <f>ROW(B24)-3</f>
        <v/>
      </c>
      <c r="C24" s="2" t="inlineStr">
        <is>
          <t>Get Response</t>
        </is>
      </c>
      <c r="D24" s="2" t="inlineStr">
        <is>
          <t>Client Data</t>
        </is>
      </c>
      <c r="E24" s="2" t="inlineStr">
        <is>
          <t>In scope</t>
        </is>
      </c>
      <c r="F24" s="2" t="inlineStr">
        <is>
          <t>No</t>
        </is>
      </c>
      <c r="G24" s="2" t="inlineStr">
        <is>
          <t>EntityType</t>
        </is>
      </c>
      <c r="H24" s="10" t="inlineStr">
        <is>
          <t>{
  "Name": "EntityType",
  "FriendlyName": "Entity Type",
  "Type": "select",
  "Lookup": "EntityType"
}</t>
        </is>
      </c>
      <c r="I24" s="2" t="inlineStr">
        <is>
          <t>Select</t>
        </is>
      </c>
      <c r="J24" s="1" t="inlineStr">
        <is>
          <t>Mapped</t>
        </is>
      </c>
      <c r="K24" s="19" t="n"/>
      <c r="L24" s="12" t="inlineStr">
        <is>
          <t>organization.
businessEntityType.description</t>
        </is>
      </c>
      <c r="M24" s="9" t="inlineStr">
        <is>
          <t>N/A</t>
        </is>
      </c>
      <c r="N24" s="9" t="inlineStr">
        <is>
          <t>String</t>
        </is>
      </c>
      <c r="O24" s="15" t="inlineStr">
        <is>
          <t>"businessEntityType": {
    "description": "Corporation",
    "dnbCode": 451
  }</t>
        </is>
      </c>
      <c r="P24" s="9" t="inlineStr">
        <is>
          <t>JSON Response</t>
        </is>
      </c>
      <c r="Q24" s="14" t="inlineStr">
        <is>
          <t>A broad category of an organization structure into which all Legal Forms are grouped. These categories are created by Dun &amp; Bradstreet for client use based on Legal Form association with one and only one Legal Form Class. Legal Form Class is limited to Corporation, Partnership, Proprietorship, National Government, Local Government, Joint Venture, Non Profit Organization, Co-operative / Mutual Organization and Foreign Company as well as a category for Legal Forms that do not fit into an existing Legal Form Class.</t>
        </is>
      </c>
      <c r="R24" s="12" t="inlineStr">
        <is>
          <t>Data Blocks: Company Information (Level 2)</t>
        </is>
      </c>
      <c r="S24" s="13" t="inlineStr">
        <is>
          <t>https://directplus.documentation.dnb.com/DataBlocks.html?apiID=dataBlocks&amp;blockIDs=companyinfo_L1_v1,companyinfo_L2_v3</t>
        </is>
      </c>
      <c r="T24" s="13" t="n"/>
      <c r="U24" s="13" t="n"/>
    </row>
    <row r="25" ht="89.25" customHeight="1">
      <c r="B25" s="2">
        <f>ROW(B25)-3</f>
        <v/>
      </c>
      <c r="C25" s="2" t="inlineStr">
        <is>
          <t>Get Response</t>
        </is>
      </c>
      <c r="D25" s="2" t="inlineStr">
        <is>
          <t>Client Data</t>
        </is>
      </c>
      <c r="E25" s="2" t="inlineStr">
        <is>
          <t>In scope</t>
        </is>
      </c>
      <c r="F25" s="2" t="inlineStr">
        <is>
          <t>No</t>
        </is>
      </c>
      <c r="G25" s="2" t="inlineStr">
        <is>
          <t>CountryOfIncorporation</t>
        </is>
      </c>
      <c r="H25" s="10" t="inlineStr">
        <is>
          <t>{
  "Name": "CountryOfIncorporation",
  "FriendlyName": "Country of Incorporation",
  "Type": "select",
  "Lookup": "CountryCodes"
}</t>
        </is>
      </c>
      <c r="I25" s="2" t="inlineStr">
        <is>
          <t>Select</t>
        </is>
      </c>
      <c r="J25" s="1" t="inlineStr">
        <is>
          <t>Mapped</t>
        </is>
      </c>
      <c r="K25" s="19" t="n"/>
      <c r="L25" s="12" t="inlineStr">
        <is>
          <t>organization.
countryISOAlpha2Code</t>
        </is>
      </c>
      <c r="M25" s="9" t="inlineStr">
        <is>
          <t>N/A</t>
        </is>
      </c>
      <c r="N25" s="9" t="inlineStr">
        <is>
          <t>String</t>
        </is>
      </c>
      <c r="O25" s="15" t="inlineStr">
        <is>
          <t>"countryISOAlpha2Code": "GB",</t>
        </is>
      </c>
      <c r="P25" s="9" t="inlineStr">
        <is>
          <t>JSON Response</t>
        </is>
      </c>
      <c r="Q25" s="14" t="inlineStr">
        <is>
          <t>The two-letter country code, defined by the International Organization for Standardization (ISO) ISO 3166-1 scheme, identifying the country in which the entity is located.</t>
        </is>
      </c>
      <c r="R25" s="12" t="inlineStr">
        <is>
          <t>Data Blocks: Company Information (Level 2)</t>
        </is>
      </c>
      <c r="S25" s="13" t="inlineStr">
        <is>
          <t>https://directplus.documentation.dnb.com/openAPI.html?apiID=IDRCleanseMatch</t>
        </is>
      </c>
      <c r="T25" s="13" t="n"/>
      <c r="U25" s="13" t="n"/>
    </row>
    <row r="26" ht="84.75" customHeight="1">
      <c r="B26" s="2">
        <f>ROW(B26)-3</f>
        <v/>
      </c>
      <c r="C26" s="2" t="inlineStr">
        <is>
          <t>Get Response</t>
        </is>
      </c>
      <c r="D26" s="2" t="inlineStr">
        <is>
          <t>Client Data</t>
        </is>
      </c>
      <c r="E26" s="2" t="inlineStr">
        <is>
          <t>In scope</t>
        </is>
      </c>
      <c r="F26" s="2" t="inlineStr">
        <is>
          <t>No</t>
        </is>
      </c>
      <c r="G26" s="2" t="inlineStr">
        <is>
          <t>DateOfIncorporation</t>
        </is>
      </c>
      <c r="H26" s="10" t="inlineStr">
        <is>
          <t>{
  "Name": "DateOfIncorporation",
  "FriendlyName": "Date of Incorporation",
  "Type": "date"
}</t>
        </is>
      </c>
      <c r="I26" s="2" t="inlineStr">
        <is>
          <t>Date</t>
        </is>
      </c>
      <c r="J26" s="1" t="inlineStr">
        <is>
          <t>Mapped</t>
        </is>
      </c>
      <c r="K26" s="19" t="n"/>
      <c r="L26" s="12" t="inlineStr">
        <is>
          <t>organization.incorporatedDate</t>
        </is>
      </c>
      <c r="M26" s="9" t="inlineStr">
        <is>
          <t>N/A</t>
        </is>
      </c>
      <c r="N26" s="9" t="inlineStr">
        <is>
          <t>String</t>
        </is>
      </c>
      <c r="O26" s="15" t="inlineStr">
        <is>
          <t>"incorporatedDate": "1985-11-26",</t>
        </is>
      </c>
      <c r="P26" s="9" t="inlineStr">
        <is>
          <t>JSON Response</t>
        </is>
      </c>
      <c r="Q26" s="14" t="inlineStr">
        <is>
          <t>The date on which the entity was initially registered under the law of a specific jurisdiction, as recorded in the original document filed with the official registry. Also known as the Registration Date.</t>
        </is>
      </c>
      <c r="R26" s="12" t="inlineStr">
        <is>
          <t>Data Blocks: Company Information (Level 2)</t>
        </is>
      </c>
      <c r="S26" s="13" t="inlineStr">
        <is>
          <t>https://directplus.documentation.dnb.com/DataBlocks.html?apiID=dataBlocks&amp;blockIDs=companyinfo_L1_v1,companyinfo_L2_v1</t>
        </is>
      </c>
      <c r="T26" s="13" t="n"/>
      <c r="U26" s="13" t="n"/>
    </row>
    <row r="27" ht="74.25" customHeight="1" thickBot="1">
      <c r="B27" s="18">
        <f>ROW(B27)-3</f>
        <v/>
      </c>
      <c r="C27" s="18" t="inlineStr">
        <is>
          <t>Get Response</t>
        </is>
      </c>
      <c r="D27" s="18" t="inlineStr">
        <is>
          <t>Client Data</t>
        </is>
      </c>
      <c r="E27" s="18" t="inlineStr">
        <is>
          <t>In scope</t>
        </is>
      </c>
      <c r="F27" s="18" t="inlineStr">
        <is>
          <t>No</t>
        </is>
      </c>
      <c r="G27" s="18" t="inlineStr">
        <is>
          <t>Website</t>
        </is>
      </c>
      <c r="H27" s="27" t="inlineStr">
        <is>
          <t>{
  "Name": "Website",
  "FriendlyName": "Website",
  "Type": "text"
}</t>
        </is>
      </c>
      <c r="I27" s="18" t="inlineStr">
        <is>
          <t>Text</t>
        </is>
      </c>
      <c r="J27" s="84" t="inlineStr">
        <is>
          <t>Mapped</t>
        </is>
      </c>
      <c r="K27" s="28" t="n"/>
      <c r="L27" s="29" t="inlineStr">
        <is>
          <t>organization.websiteAddress.
url</t>
        </is>
      </c>
      <c r="M27" s="30" t="inlineStr">
        <is>
          <t>N/A</t>
        </is>
      </c>
      <c r="N27" s="30" t="inlineStr">
        <is>
          <t>String</t>
        </is>
      </c>
      <c r="O27" s="31" t="inlineStr">
        <is>
          <t>"websiteAddress": [
    {
      "url": "www.chelseafc.com",
      "domainName": "chelseafc.com"
    }
  ]</t>
        </is>
      </c>
      <c r="P27" s="30" t="inlineStr">
        <is>
          <t>JSON Response</t>
        </is>
      </c>
      <c r="Q27" s="32" t="inlineStr">
        <is>
          <t>The Internet URL (Uniform Resource Locator) that uniquely identifies the proprietary website of the Organization or the website preferred by the Organization that gives more information on the entity.</t>
        </is>
      </c>
      <c r="R27" s="29" t="inlineStr">
        <is>
          <t>Data Blocks: Company Information (Level 2)</t>
        </is>
      </c>
      <c r="S27" s="33" t="inlineStr">
        <is>
          <t>https://directplus.documentation.dnb.com/DataBlocks.html?apiID=dataBlocks&amp;blockIDs=companyinfo_L1_v1,companyinfo_L2_v2</t>
        </is>
      </c>
      <c r="T27" s="33" t="n"/>
      <c r="U27" s="33" t="n"/>
    </row>
    <row r="28" ht="110.25" customHeight="1">
      <c r="B28" s="109">
        <f>ROW(B28)-3</f>
        <v/>
      </c>
      <c r="C28" s="105" t="inlineStr">
        <is>
          <t>Get Response</t>
        </is>
      </c>
      <c r="D28" s="105" t="inlineStr">
        <is>
          <t>Client Data</t>
        </is>
      </c>
      <c r="E28" s="105" t="inlineStr">
        <is>
          <t>In scope</t>
        </is>
      </c>
      <c r="F28" s="105" t="inlineStr">
        <is>
          <t>No</t>
        </is>
      </c>
      <c r="G28" s="105" t="inlineStr">
        <is>
          <t>Addresses</t>
        </is>
      </c>
      <c r="H28" s="104" t="inlineStr">
        <is>
          <t>{
  "Name": "Addresses",
  "FriendlyName": "Addresses",
  "Type": "multidatagroup",
  "Fields": [
    {…}
    ]</t>
        </is>
      </c>
      <c r="I28" s="105" t="inlineStr">
        <is>
          <t>Multi Data Group</t>
        </is>
      </c>
      <c r="J28" s="110" t="inlineStr">
        <is>
          <t>Mapped</t>
        </is>
      </c>
      <c r="K28" s="111" t="n"/>
      <c r="L28" s="102" t="inlineStr">
        <is>
          <t>organization.primaryAddress</t>
        </is>
      </c>
      <c r="M28" s="112" t="inlineStr">
        <is>
          <t>N/A</t>
        </is>
      </c>
      <c r="N28" s="112" t="inlineStr">
        <is>
          <t>Object</t>
        </is>
      </c>
      <c r="O28" s="106" t="inlineStr">
        <is>
          <t>{
  "primaryAddress": {
    "language": {...},
    "addressCountry": {...},
    ...
       "addressCounty": {...},
    "streetAddress": {...}
  }</t>
        </is>
      </c>
      <c r="P28" s="112" t="inlineStr">
        <is>
          <t>JSON Response</t>
        </is>
      </c>
      <c r="Q28" s="113" t="inlineStr">
        <is>
          <t>The details of the Primary Address at which the organization is located or conducts operations.</t>
        </is>
      </c>
      <c r="R28" s="102" t="inlineStr">
        <is>
          <t>Data Blocks: Company Information (Level 2)</t>
        </is>
      </c>
      <c r="S28" s="114" t="inlineStr">
        <is>
          <t>https://directplus.documentation.dnb.com/openAPI.html?apiID=IDRCleanseMatch</t>
        </is>
      </c>
      <c r="T28" s="114" t="n"/>
      <c r="U28" s="115" t="n"/>
    </row>
    <row r="29" ht="98.25" customHeight="1">
      <c r="B29" s="119">
        <f>ROW(B29)-3</f>
        <v/>
      </c>
      <c r="C29" s="2" t="inlineStr">
        <is>
          <t>Get Response</t>
        </is>
      </c>
      <c r="D29" s="2" t="inlineStr">
        <is>
          <t>Client Data</t>
        </is>
      </c>
      <c r="E29" s="2" t="inlineStr">
        <is>
          <t>In scope</t>
        </is>
      </c>
      <c r="F29" s="2" t="inlineStr">
        <is>
          <t>No</t>
        </is>
      </c>
      <c r="G29" s="2" t="inlineStr">
        <is>
          <t>Addresses.Line1</t>
        </is>
      </c>
      <c r="H29" s="10" t="inlineStr">
        <is>
          <t>{
      "Name": "Line1",
      "FriendlyName": "Line 1",
      "Type": "text"
    },</t>
        </is>
      </c>
      <c r="I29" s="2" t="inlineStr">
        <is>
          <t>Text</t>
        </is>
      </c>
      <c r="J29" s="1" t="inlineStr">
        <is>
          <t>Mapped</t>
        </is>
      </c>
      <c r="K29" s="74" t="n"/>
      <c r="L29" s="12" t="inlineStr">
        <is>
          <t xml:space="preserve">organization.primaryAddress.
streetAddress.line1
</t>
        </is>
      </c>
      <c r="M29" s="9" t="inlineStr">
        <is>
          <t>N/A</t>
        </is>
      </c>
      <c r="N29" s="9" t="inlineStr">
        <is>
          <t>String</t>
        </is>
      </c>
      <c r="O29" s="15" t="inlineStr">
        <is>
          <t>"streetAddress": {
    "line1": "Stamford Bridge",
    "line2": "Fulham Road"
  },</t>
        </is>
      </c>
      <c r="P29" s="9" t="inlineStr">
        <is>
          <t>JSON Response</t>
        </is>
      </c>
      <c r="Q29" s="14" t="inlineStr">
        <is>
          <t>The first line of the address where the entity is located.
The first line of this address of the organization. For example The Point in the address
The Point
37 North Wharf Road
London
W2 1AF</t>
        </is>
      </c>
      <c r="R29" s="12" t="inlineStr">
        <is>
          <t>Data Blocks: Company Information (Level 2)</t>
        </is>
      </c>
      <c r="S29" s="13" t="inlineStr">
        <is>
          <t>https://directplus.documentation.dnb.com/DataBlocks.html?apiID=dataBlocks&amp;blockIDs=companyinfo_L1_v1,companyinfo_L2_v1</t>
        </is>
      </c>
      <c r="T29" s="13" t="n"/>
      <c r="U29" s="79" t="n"/>
    </row>
    <row r="30" ht="74.25" customHeight="1">
      <c r="B30" s="119">
        <f>ROW(B30)-3</f>
        <v/>
      </c>
      <c r="C30" s="2" t="inlineStr">
        <is>
          <t>Get Response</t>
        </is>
      </c>
      <c r="D30" s="2" t="inlineStr">
        <is>
          <t>Client Data</t>
        </is>
      </c>
      <c r="E30" s="2" t="inlineStr">
        <is>
          <t>In scope</t>
        </is>
      </c>
      <c r="F30" s="2" t="inlineStr">
        <is>
          <t>No</t>
        </is>
      </c>
      <c r="G30" s="2" t="inlineStr">
        <is>
          <t>Addresses.Line2</t>
        </is>
      </c>
      <c r="H30" s="10" t="inlineStr">
        <is>
          <t>{
      "Name": "Line2",
      "FriendlyName": "Line 2",
      "Type": "text"
    },</t>
        </is>
      </c>
      <c r="I30" s="2" t="inlineStr">
        <is>
          <t>Text</t>
        </is>
      </c>
      <c r="J30" s="1" t="inlineStr">
        <is>
          <t>Mapped</t>
        </is>
      </c>
      <c r="K30" s="74" t="n"/>
      <c r="L30" s="12" t="inlineStr">
        <is>
          <t>organization.primaryAddress.
streetAddress.line2</t>
        </is>
      </c>
      <c r="M30" s="9" t="inlineStr">
        <is>
          <t>N/A</t>
        </is>
      </c>
      <c r="N30" s="9" t="inlineStr">
        <is>
          <t>String</t>
        </is>
      </c>
      <c r="O30" s="15" t="inlineStr">
        <is>
          <t>"streetAddress": {
    "line1": "Stamford Bridge",
    "line2": "Fulham Road"
  },</t>
        </is>
      </c>
      <c r="P30" s="9" t="inlineStr">
        <is>
          <t>JSON Response</t>
        </is>
      </c>
      <c r="Q30" s="14" t="inlineStr">
        <is>
          <t>The second line of this address of the organization.
For example 37 North Wharf Road in the address
The Point
37 North Wharf Road
London
W2 1AF</t>
        </is>
      </c>
      <c r="R30" s="12" t="inlineStr">
        <is>
          <t>Data Blocks: Company Information (Level 2)</t>
        </is>
      </c>
      <c r="S30" s="13" t="inlineStr">
        <is>
          <t>https://directplus.documentation.dnb.com/DataBlocks.html?apiID=dataBlocks&amp;blockIDs=companyinfo_L1_v1,companyinfo_L2_v2</t>
        </is>
      </c>
      <c r="T30" s="13" t="n"/>
      <c r="U30" s="79" t="n"/>
    </row>
    <row r="31" ht="84.75" customHeight="1">
      <c r="B31" s="119">
        <f>ROW(B31)-3</f>
        <v/>
      </c>
      <c r="C31" s="2" t="inlineStr">
        <is>
          <t>Get Response</t>
        </is>
      </c>
      <c r="D31" s="2" t="inlineStr">
        <is>
          <t>Client Data</t>
        </is>
      </c>
      <c r="E31" s="2" t="inlineStr">
        <is>
          <t>In scope</t>
        </is>
      </c>
      <c r="F31" s="2" t="inlineStr">
        <is>
          <t>No</t>
        </is>
      </c>
      <c r="G31" s="2" t="inlineStr">
        <is>
          <t>Addresses.City</t>
        </is>
      </c>
      <c r="H31" s="10" t="inlineStr">
        <is>
          <t>{
      "Name": "City",
      "FriendlyName": "City",
      "Type": "text"
    },</t>
        </is>
      </c>
      <c r="I31" s="2" t="inlineStr">
        <is>
          <t>Text</t>
        </is>
      </c>
      <c r="J31" s="1" t="inlineStr">
        <is>
          <t>Mapped</t>
        </is>
      </c>
      <c r="K31" s="74" t="n"/>
      <c r="L31" s="12" t="inlineStr">
        <is>
          <t>organization.primaryAddress.
addressLocality.name</t>
        </is>
      </c>
      <c r="M31" s="9" t="inlineStr">
        <is>
          <t>N/A</t>
        </is>
      </c>
      <c r="N31" s="9" t="inlineStr">
        <is>
          <t>String</t>
        </is>
      </c>
      <c r="O31" s="15" t="inlineStr">
        <is>
          <t>"addressLocality": {
    "name": "LONDON"
  },</t>
        </is>
      </c>
      <c r="P31" s="9" t="inlineStr">
        <is>
          <t>JSON Response</t>
        </is>
      </c>
      <c r="Q31" s="14" t="inlineStr">
        <is>
          <t>The name of the locality for this address of the organization. Locality defined as a district population cluster. City, town, township, village, borough etc.</t>
        </is>
      </c>
      <c r="R31" s="12" t="inlineStr">
        <is>
          <t>Data Blocks: Company Information (Level 2)</t>
        </is>
      </c>
      <c r="S31" s="13" t="inlineStr">
        <is>
          <t>https://directplus.documentation.dnb.com/DataBlocks.html?apiID=dataBlocks&amp;blockIDs=companyinfo_L1_v1,companyinfo_L2_v1</t>
        </is>
      </c>
      <c r="T31" s="13" t="n"/>
      <c r="U31" s="79" t="n"/>
    </row>
    <row r="32" ht="93" customHeight="1">
      <c r="B32" s="119">
        <f>ROW(B32)-3</f>
        <v/>
      </c>
      <c r="C32" s="2" t="inlineStr">
        <is>
          <t>Get Response</t>
        </is>
      </c>
      <c r="D32" s="2" t="inlineStr">
        <is>
          <t>Client Data</t>
        </is>
      </c>
      <c r="E32" s="2" t="inlineStr">
        <is>
          <t>In scope</t>
        </is>
      </c>
      <c r="F32" s="2" t="inlineStr">
        <is>
          <t>No</t>
        </is>
      </c>
      <c r="G32" s="2" t="inlineStr">
        <is>
          <t>Addresses.PostalCode</t>
        </is>
      </c>
      <c r="H32" s="10" t="inlineStr">
        <is>
          <t>{
      "Name": "PostalCode",
      "FriendlyName": "Postal Code",
      "Type": "text"
    },</t>
        </is>
      </c>
      <c r="I32" s="2" t="inlineStr">
        <is>
          <t>Text</t>
        </is>
      </c>
      <c r="J32" s="1" t="inlineStr">
        <is>
          <t>Mapped</t>
        </is>
      </c>
      <c r="K32" s="74" t="n"/>
      <c r="L32" s="12" t="inlineStr">
        <is>
          <t>organization.primaryAddress.
postalCode</t>
        </is>
      </c>
      <c r="M32" s="9" t="inlineStr">
        <is>
          <t>N/A</t>
        </is>
      </c>
      <c r="N32" s="9" t="inlineStr">
        <is>
          <t>String</t>
        </is>
      </c>
      <c r="O32" s="15" t="inlineStr">
        <is>
          <t xml:space="preserve">  "postalCode": "SW6 1HS"</t>
        </is>
      </c>
      <c r="P32" s="9" t="inlineStr">
        <is>
          <t>JSON Response</t>
        </is>
      </c>
      <c r="Q32" s="14" t="inlineStr">
        <is>
          <t>The postal code for this address of the organization. Also known locally in various English-speaking countries throughout the world as a postcode, post code, Eircode, PIN or ZIP Code) is a series of letters or digits or both, sometimes including spaces or punctuation, included in a postal address for the purpose of sorting mail. The code is used by the country's postal authority to identify the address where the organization is located or conducts operations</t>
        </is>
      </c>
      <c r="R32" s="12" t="inlineStr">
        <is>
          <t>Data Blocks: Company Information (Level 2)</t>
        </is>
      </c>
      <c r="S32" s="13" t="inlineStr">
        <is>
          <t>https://directplus.documentation.dnb.com/DataBlocks.html?apiID=dataBlocks&amp;blockIDs=companyinfo_L1_v1,companyinfo_L2_v1</t>
        </is>
      </c>
      <c r="T32" s="13" t="n"/>
      <c r="U32" s="79" t="n"/>
    </row>
    <row r="33" ht="74.25" customHeight="1">
      <c r="B33" s="119">
        <f>ROW(B33)-3</f>
        <v/>
      </c>
      <c r="C33" s="2" t="inlineStr">
        <is>
          <t>Get Response</t>
        </is>
      </c>
      <c r="D33" s="2" t="inlineStr">
        <is>
          <t>Client Data</t>
        </is>
      </c>
      <c r="E33" s="2" t="inlineStr">
        <is>
          <t>In scope</t>
        </is>
      </c>
      <c r="F33" s="2" t="inlineStr">
        <is>
          <t>No</t>
        </is>
      </c>
      <c r="G33" s="2" t="inlineStr">
        <is>
          <t xml:space="preserve">Addresses.Country  </t>
        </is>
      </c>
      <c r="H33" s="10" t="inlineStr">
        <is>
          <t>{
      "Name": "Country",
      "FriendlyName": "Country",
      "Type": "select",
      "Lookup": "CountryCodes"
    },</t>
        </is>
      </c>
      <c r="I33" s="2" t="inlineStr">
        <is>
          <t>Select</t>
        </is>
      </c>
      <c r="J33" s="1" t="inlineStr">
        <is>
          <t>Mapped</t>
        </is>
      </c>
      <c r="K33" s="74" t="n"/>
      <c r="L33" s="12" t="inlineStr">
        <is>
          <t>organization.primaryAddress.
addressCountry.isoAlpha2Code</t>
        </is>
      </c>
      <c r="M33" s="9" t="inlineStr">
        <is>
          <t>N/A</t>
        </is>
      </c>
      <c r="N33" s="9" t="inlineStr">
        <is>
          <t>String</t>
        </is>
      </c>
      <c r="O33" s="15" t="inlineStr">
        <is>
          <t>"addressCountry": {
    "name": "United Kingdom",
    "isoAlpha2Code": "GB"
  },</t>
        </is>
      </c>
      <c r="P33" s="9" t="inlineStr">
        <is>
          <t>JSON Response</t>
        </is>
      </c>
      <c r="Q33" s="14" t="inlineStr">
        <is>
          <t>The 2 letter alpha country code assigned by the International Organization for Standardization (ISO) identifying the Country/Region for this address of the organization.</t>
        </is>
      </c>
      <c r="R33" s="12" t="inlineStr">
        <is>
          <t>Data Blocks: Company Information (Level 2)</t>
        </is>
      </c>
      <c r="S33" s="13" t="inlineStr">
        <is>
          <t>https://directplus.documentation.dnb.com/DataBlocks.html?apiID=dataBlocks&amp;blockIDs=companyinfo_L1_v1,companyinfo_L2_v2</t>
        </is>
      </c>
      <c r="T33" s="13" t="n"/>
      <c r="U33" s="79" t="n"/>
    </row>
    <row r="34" ht="74.25" customHeight="1" thickBot="1">
      <c r="B34" s="54">
        <f>ROW(B34)-3</f>
        <v/>
      </c>
      <c r="C34" s="55" t="inlineStr">
        <is>
          <t>Get Response</t>
        </is>
      </c>
      <c r="D34" s="55" t="inlineStr">
        <is>
          <t>Client Data</t>
        </is>
      </c>
      <c r="E34" s="55" t="inlineStr">
        <is>
          <t>In scope</t>
        </is>
      </c>
      <c r="F34" s="55" t="inlineStr">
        <is>
          <t>No</t>
        </is>
      </c>
      <c r="G34" s="55" t="inlineStr">
        <is>
          <t>Addresses.Type</t>
        </is>
      </c>
      <c r="H34" s="56" t="inlineStr">
        <is>
          <t>{
      "Name": "Type",
      "FriendlyName": "Type",
      "Type": "select",
      "Lookup": "AddressType"
    }</t>
        </is>
      </c>
      <c r="I34" s="55" t="inlineStr">
        <is>
          <t>Select</t>
        </is>
      </c>
      <c r="J34" s="57" t="inlineStr">
        <is>
          <t>Ignored</t>
        </is>
      </c>
      <c r="K34" s="83" t="inlineStr">
        <is>
          <t>No mappable field present in D&amp;B data</t>
        </is>
      </c>
      <c r="L34" s="59" t="n"/>
      <c r="M34" s="60" t="inlineStr">
        <is>
          <t>N/A</t>
        </is>
      </c>
      <c r="N34" s="60" t="n"/>
      <c r="O34" s="61" t="n"/>
      <c r="P34" s="60" t="inlineStr">
        <is>
          <t>JSON Response</t>
        </is>
      </c>
      <c r="Q34" s="62" t="n"/>
      <c r="R34" s="59" t="inlineStr">
        <is>
          <t>Data Blocks: Company Information (Level 2)</t>
        </is>
      </c>
      <c r="S34" s="63" t="inlineStr">
        <is>
          <t>https://directplus.documentation.dnb.com/DataBlocks.html?apiID=dataBlocks&amp;blockIDs=companyinfo_L1_v1,companyinfo_L2_v2</t>
        </is>
      </c>
      <c r="T34" s="63" t="n"/>
      <c r="U34" s="64" t="n"/>
    </row>
    <row r="35" ht="74.25" customHeight="1">
      <c r="B35" s="34">
        <f>ROW(B35)-3</f>
        <v/>
      </c>
      <c r="C35" s="34" t="inlineStr">
        <is>
          <t>Get Response</t>
        </is>
      </c>
      <c r="D35" s="34" t="inlineStr">
        <is>
          <t>Client Data</t>
        </is>
      </c>
      <c r="E35" s="34" t="inlineStr">
        <is>
          <t>In scope</t>
        </is>
      </c>
      <c r="F35" s="34" t="inlineStr">
        <is>
          <t>No</t>
        </is>
      </c>
      <c r="G35" s="34" t="inlineStr">
        <is>
          <t>Lei</t>
        </is>
      </c>
      <c r="H35" s="35" t="inlineStr">
        <is>
          <t>{
    "Name": "Lei",
    "FriendlyName": "Lei",
    "Type": "text"
}</t>
        </is>
      </c>
      <c r="I35" s="34" t="inlineStr">
        <is>
          <t>Text</t>
        </is>
      </c>
      <c r="J35" s="36" t="inlineStr">
        <is>
          <t>Ignored</t>
        </is>
      </c>
      <c r="K35" s="37" t="n"/>
      <c r="L35" s="38" t="n"/>
      <c r="M35" s="39" t="inlineStr">
        <is>
          <t>N/A</t>
        </is>
      </c>
      <c r="N35" s="39" t="n"/>
      <c r="O35" s="40" t="n"/>
      <c r="P35" s="39" t="inlineStr">
        <is>
          <t>JSON Response</t>
        </is>
      </c>
      <c r="Q35" s="41" t="n"/>
      <c r="R35" s="38" t="inlineStr">
        <is>
          <t>Data Blocks: Company Information (Level 2)</t>
        </is>
      </c>
      <c r="S35" s="42" t="inlineStr">
        <is>
          <t>https://directplus.documentation.dnb.com/DataBlocks.html?apiID=dataBlocks&amp;blockIDs=companyinfo_L1_v1,companyinfo_L2_v2</t>
        </is>
      </c>
      <c r="T35" s="42" t="n"/>
      <c r="U35" s="42" t="n"/>
    </row>
    <row r="36" ht="119.25" customHeight="1">
      <c r="B36" s="2">
        <f>ROW(B36)-3</f>
        <v/>
      </c>
      <c r="C36" s="2" t="inlineStr">
        <is>
          <t>Get Response</t>
        </is>
      </c>
      <c r="D36" s="2" t="inlineStr">
        <is>
          <t>Client Data</t>
        </is>
      </c>
      <c r="E36" s="2" t="inlineStr">
        <is>
          <t>In scope</t>
        </is>
      </c>
      <c r="F36" s="2" t="inlineStr">
        <is>
          <t>No</t>
        </is>
      </c>
      <c r="G36" s="2" t="inlineStr">
        <is>
          <t>Yearly Revenue</t>
        </is>
      </c>
      <c r="H36" s="10" t="inlineStr">
        <is>
          <t>{
    "Name": "YearlyRevenue",
    "FriendlyName": "Yearly Revenue",
    "Type": "number"
}</t>
        </is>
      </c>
      <c r="I36" s="2" t="inlineStr">
        <is>
          <t>Number</t>
        </is>
      </c>
      <c r="J36" s="1" t="inlineStr">
        <is>
          <t>Ignored</t>
        </is>
      </c>
      <c r="K36" s="19" t="inlineStr">
        <is>
          <t>REFER TO FIELD BELOW:
The yearly revenue field in D&amp;B is an object, potentially with the revenue shown in different currencies. Display the one that is reported in the default currency (field below) - Double Check</t>
        </is>
      </c>
      <c r="L36" s="12" t="inlineStr">
        <is>
          <t>organization.dunsControlStatus.financials.yearlyRevenue.
value</t>
        </is>
      </c>
      <c r="M36" s="9" t="inlineStr">
        <is>
          <t>N/A</t>
        </is>
      </c>
      <c r="N36" s="9" t="n"/>
      <c r="O36" s="15" t="inlineStr">
        <is>
          <t>"yearlyRevenue": [
                    {
                        "value": 4.74847E8,
                        "currency": "GBP"
                    },
                    {
                        "value": 5.8691849E8,
                        "currency": "USD"
                    }
                ]
            }</t>
        </is>
      </c>
      <c r="P36" s="9" t="inlineStr">
        <is>
          <t>JSON Response</t>
        </is>
      </c>
      <c r="Q36" s="14" t="inlineStr">
        <is>
          <t>The total income attributable to product and services sold by an organization annually. It may be derived from sales, gross revenue, commissions, billings or a combination of any of these.</t>
        </is>
      </c>
      <c r="R36" s="12" t="inlineStr">
        <is>
          <t>Data Blocks: Company Information (Level 2)</t>
        </is>
      </c>
      <c r="S36" s="13" t="inlineStr">
        <is>
          <t>https://directplus.documentation.dnb.com/DataBlocks.html?apiID=dataBlocks&amp;blockIDs=companyinfo_L1_v1,companyinfo_L2_v2</t>
        </is>
      </c>
      <c r="T36" s="13" t="n"/>
      <c r="U36" s="13" t="n"/>
    </row>
    <row r="37" ht="74.25" customHeight="1">
      <c r="B37" s="2">
        <f>ROW(B37)-3</f>
        <v/>
      </c>
      <c r="C37" s="2" t="inlineStr">
        <is>
          <t>Get Response</t>
        </is>
      </c>
      <c r="D37" s="2" t="inlineStr">
        <is>
          <t>Client Data</t>
        </is>
      </c>
      <c r="E37" s="2" t="inlineStr">
        <is>
          <t>In scope</t>
        </is>
      </c>
      <c r="F37" s="2" t="inlineStr">
        <is>
          <t>No</t>
        </is>
      </c>
      <c r="G37" s="2" t="inlineStr">
        <is>
          <t>DefaultCurrency</t>
        </is>
      </c>
      <c r="H37" s="10" t="inlineStr">
        <is>
          <t>{
    "Name": "Default Currency",
    "FriendlyName": "Default Currency",
    "Type": "text"
}</t>
        </is>
      </c>
      <c r="I37" s="2" t="inlineStr">
        <is>
          <t>Text</t>
        </is>
      </c>
      <c r="J37" s="1" t="inlineStr">
        <is>
          <t>Ignored</t>
        </is>
      </c>
      <c r="K37" s="19" t="inlineStr">
        <is>
          <t>Double Check</t>
        </is>
      </c>
      <c r="L37" s="12" t="inlineStr">
        <is>
          <t>organization.defaultCurrency</t>
        </is>
      </c>
      <c r="M37" s="9" t="inlineStr">
        <is>
          <t>N/A</t>
        </is>
      </c>
      <c r="N37" s="9" t="inlineStr">
        <is>
          <t>String</t>
        </is>
      </c>
      <c r="O37" s="15" t="inlineStr">
        <is>
          <t>"defaultCurrency": "GBP",</t>
        </is>
      </c>
      <c r="P37" s="9" t="inlineStr">
        <is>
          <t>JSON Response</t>
        </is>
      </c>
      <c r="Q37" s="14" t="inlineStr">
        <is>
          <t>The three-letter currency code, defined in the ISO 4217 scheme published by International Organization for Standardization (ISO) identifying the type of money that this entity uses by default.</t>
        </is>
      </c>
      <c r="R37" s="12" t="inlineStr">
        <is>
          <t>Data Blocks: Company Information (Level 2)</t>
        </is>
      </c>
      <c r="S37" s="13" t="inlineStr">
        <is>
          <t>https://directplus.documentation.dnb.com/DataBlocks.html?apiID=dataBlocks&amp;blockIDs=companyinfo_L1_v1,companyinfo_L2_v2</t>
        </is>
      </c>
      <c r="T37" s="13" t="n"/>
      <c r="U37" s="13" t="n"/>
    </row>
    <row r="38" ht="74.25" customHeight="1">
      <c r="B38" s="2">
        <f>ROW(B38)-3</f>
        <v/>
      </c>
      <c r="C38" s="2" t="inlineStr">
        <is>
          <t>Get Response</t>
        </is>
      </c>
      <c r="D38" s="2" t="inlineStr">
        <is>
          <t>Client Data</t>
        </is>
      </c>
      <c r="E38" s="2" t="inlineStr">
        <is>
          <t>In scope</t>
        </is>
      </c>
      <c r="F38" s="2" t="inlineStr">
        <is>
          <t>No</t>
        </is>
      </c>
      <c r="G38" s="2" t="inlineStr">
        <is>
          <t>PreviousName</t>
        </is>
      </c>
      <c r="H38" s="10" t="inlineStr">
        <is>
          <t>{
    "Name": "PreviousName",
    "FriendlyName": "Previous Name",
    "Type": "text"
}</t>
        </is>
      </c>
      <c r="I38" s="2" t="inlineStr">
        <is>
          <t>Text</t>
        </is>
      </c>
      <c r="J38" s="1" t="inlineStr">
        <is>
          <t>Ignored</t>
        </is>
      </c>
      <c r="K38" s="19" t="inlineStr">
        <is>
          <t>No mappable field present in D&amp;B data</t>
        </is>
      </c>
      <c r="L38" s="12" t="n"/>
      <c r="M38" s="9" t="inlineStr">
        <is>
          <t>N/A</t>
        </is>
      </c>
      <c r="N38" s="9" t="n"/>
      <c r="O38" s="15" t="n"/>
      <c r="P38" s="9" t="inlineStr">
        <is>
          <t>JSON Response</t>
        </is>
      </c>
      <c r="Q38" s="14" t="n"/>
      <c r="R38" s="12" t="inlineStr">
        <is>
          <t>Data Blocks: Company Information (Level 2)</t>
        </is>
      </c>
      <c r="S38" s="13" t="inlineStr">
        <is>
          <t>https://directplus.documentation.dnb.com/DataBlocks.html?apiID=dataBlocks&amp;blockIDs=companyinfo_L1_v1,companyinfo_L2_v2</t>
        </is>
      </c>
      <c r="T38" s="13" t="n"/>
      <c r="U38" s="13" t="n"/>
    </row>
    <row r="39" ht="74.25" customHeight="1">
      <c r="B39" s="2">
        <f>ROW(B39)-3</f>
        <v/>
      </c>
      <c r="C39" s="2" t="inlineStr">
        <is>
          <t>Get Response</t>
        </is>
      </c>
      <c r="D39" s="2" t="inlineStr">
        <is>
          <t>Client Data</t>
        </is>
      </c>
      <c r="E39" s="2" t="inlineStr">
        <is>
          <t>In scope</t>
        </is>
      </c>
      <c r="F39" s="2" t="inlineStr">
        <is>
          <t>No</t>
        </is>
      </c>
      <c r="G39" s="2" t="inlineStr">
        <is>
          <t>PreviousNameDate</t>
        </is>
      </c>
      <c r="H39" s="10" t="inlineStr">
        <is>
          <t>{
    "Name": "PreviousNameDate",
    "FriendlyName": "Previous Name Date",
    "Type": "date"
}</t>
        </is>
      </c>
      <c r="I39" s="2" t="inlineStr">
        <is>
          <t>Date</t>
        </is>
      </c>
      <c r="J39" s="1" t="inlineStr">
        <is>
          <t>Ignored</t>
        </is>
      </c>
      <c r="K39" s="19" t="inlineStr">
        <is>
          <t>No mappable field present in D&amp;B data</t>
        </is>
      </c>
      <c r="L39" s="12" t="n"/>
      <c r="M39" s="9" t="inlineStr">
        <is>
          <t>N/A</t>
        </is>
      </c>
      <c r="N39" s="9" t="n"/>
      <c r="O39" s="15" t="n"/>
      <c r="P39" s="9" t="inlineStr">
        <is>
          <t>JSON Response</t>
        </is>
      </c>
      <c r="Q39" s="14" t="n"/>
      <c r="R39" s="12" t="inlineStr">
        <is>
          <t>Data Blocks: Company Information (Level 2)</t>
        </is>
      </c>
      <c r="S39" s="13" t="inlineStr">
        <is>
          <t>https://directplus.documentation.dnb.com/DataBlocks.html?apiID=dataBlocks&amp;blockIDs=companyinfo_L1_v1,companyinfo_L2_v2</t>
        </is>
      </c>
      <c r="T39" s="13" t="n"/>
      <c r="U39" s="13" t="n"/>
    </row>
    <row r="40" ht="74.25" customHeight="1">
      <c r="B40" s="2">
        <f>ROW(B40)-3</f>
        <v/>
      </c>
      <c r="C40" s="2" t="inlineStr">
        <is>
          <t>Get Response</t>
        </is>
      </c>
      <c r="D40" s="2" t="inlineStr">
        <is>
          <t>Client Data</t>
        </is>
      </c>
      <c r="E40" s="2" t="inlineStr">
        <is>
          <t>In scope</t>
        </is>
      </c>
      <c r="F40" s="2" t="inlineStr">
        <is>
          <t>No</t>
        </is>
      </c>
      <c r="G40" s="2" t="inlineStr">
        <is>
          <t>SwiftCode</t>
        </is>
      </c>
      <c r="H40" s="10" t="inlineStr">
        <is>
          <t>{
    "Name": "SwiftCode",
    "FriendlyName": "Swift Code",
    "Type": "text"
}</t>
        </is>
      </c>
      <c r="I40" s="2" t="inlineStr">
        <is>
          <t>Text</t>
        </is>
      </c>
      <c r="J40" s="1" t="inlineStr">
        <is>
          <t>Ignored</t>
        </is>
      </c>
      <c r="K40" s="19" t="inlineStr">
        <is>
          <t>No mappable field present in D&amp;B data</t>
        </is>
      </c>
      <c r="L40" s="12" t="n"/>
      <c r="M40" s="9" t="inlineStr">
        <is>
          <t>N/A</t>
        </is>
      </c>
      <c r="N40" s="9" t="n"/>
      <c r="O40" s="15" t="n"/>
      <c r="P40" s="9" t="inlineStr">
        <is>
          <t>JSON Response</t>
        </is>
      </c>
      <c r="Q40" s="14" t="n"/>
      <c r="R40" s="12" t="inlineStr">
        <is>
          <t>Data Blocks: Company Information (Level 2)</t>
        </is>
      </c>
      <c r="S40" s="13" t="inlineStr">
        <is>
          <t>https://directplus.documentation.dnb.com/DataBlocks.html?apiID=dataBlocks&amp;blockIDs=companyinfo_L1_v1,companyinfo_L2_v2</t>
        </is>
      </c>
      <c r="T40" s="13" t="n"/>
      <c r="U40" s="13" t="n"/>
    </row>
    <row r="41" ht="74.25" customHeight="1">
      <c r="B41" s="2">
        <f>ROW(B41)-3</f>
        <v/>
      </c>
      <c r="C41" s="2" t="inlineStr">
        <is>
          <t>Get Response</t>
        </is>
      </c>
      <c r="D41" s="2" t="inlineStr">
        <is>
          <t>Client Data</t>
        </is>
      </c>
      <c r="E41" s="2" t="inlineStr">
        <is>
          <t>In scope</t>
        </is>
      </c>
      <c r="F41" s="2" t="inlineStr">
        <is>
          <t>No</t>
        </is>
      </c>
      <c r="G41" s="2" t="inlineStr">
        <is>
          <t>Ticker</t>
        </is>
      </c>
      <c r="H41" s="10" t="inlineStr">
        <is>
          <t>{
    "Name": "Ticker",
    "FriendlyName": "Ticker",
    "Type": "text"
}</t>
        </is>
      </c>
      <c r="I41" s="2" t="inlineStr">
        <is>
          <t>Text</t>
        </is>
      </c>
      <c r="J41" s="1" t="inlineStr">
        <is>
          <t>Ignored</t>
        </is>
      </c>
      <c r="K41" s="19" t="inlineStr">
        <is>
          <t>D&amp;B gives the tickerName for multiple jurisdictions (it returns an object).</t>
        </is>
      </c>
      <c r="L41" s="12" t="inlineStr">
        <is>
          <t>organization.stockExchanges</t>
        </is>
      </c>
      <c r="M41" s="9" t="inlineStr">
        <is>
          <t>N/A</t>
        </is>
      </c>
      <c r="N41" s="9" t="n"/>
      <c r="O41" s="15" t="n"/>
      <c r="P41" s="9" t="inlineStr">
        <is>
          <t>JSON Response</t>
        </is>
      </c>
      <c r="Q41" s="14" t="n"/>
      <c r="R41" s="12" t="inlineStr">
        <is>
          <t>Data Blocks: Company Information (Level 2)</t>
        </is>
      </c>
      <c r="S41" s="13" t="inlineStr">
        <is>
          <t>https://directplus.documentation.dnb.com/DataBlocks.html?apiID=dataBlocks&amp;blockIDs=companyinfo_L1_v1,companyinfo_L2_v2</t>
        </is>
      </c>
      <c r="T41" s="13" t="n"/>
      <c r="U41" s="13" t="n"/>
    </row>
    <row r="42" ht="74.25" customHeight="1">
      <c r="B42" s="2">
        <f>ROW(B42)-3</f>
        <v/>
      </c>
      <c r="C42" s="2" t="inlineStr">
        <is>
          <t>Get Response</t>
        </is>
      </c>
      <c r="D42" s="2" t="inlineStr">
        <is>
          <t>Client Data</t>
        </is>
      </c>
      <c r="E42" s="2" t="inlineStr">
        <is>
          <t>In scope</t>
        </is>
      </c>
      <c r="F42" s="2" t="inlineStr">
        <is>
          <t>No</t>
        </is>
      </c>
      <c r="G42" s="2" t="inlineStr">
        <is>
          <t>Toas</t>
        </is>
      </c>
      <c r="H42" s="10" t="inlineStr">
        <is>
          <t>{
    "Name": "Toas",
    "FriendlyName": "Most recent total assets",
    "Type": "number"
}</t>
        </is>
      </c>
      <c r="I42" s="2" t="inlineStr">
        <is>
          <t>Number</t>
        </is>
      </c>
      <c r="J42" s="1" t="inlineStr">
        <is>
          <t>Ignored</t>
        </is>
      </c>
      <c r="K42" s="19" t="inlineStr">
        <is>
          <t>No mappable field present in D&amp;B data</t>
        </is>
      </c>
      <c r="L42" s="12" t="n"/>
      <c r="M42" s="9" t="inlineStr">
        <is>
          <t>N/A</t>
        </is>
      </c>
      <c r="N42" s="9" t="n"/>
      <c r="O42" s="15" t="n"/>
      <c r="P42" s="9" t="inlineStr">
        <is>
          <t>JSON Response</t>
        </is>
      </c>
      <c r="Q42" s="14" t="n"/>
      <c r="R42" s="12" t="inlineStr">
        <is>
          <t>Data Blocks: Company Information (Level 2)</t>
        </is>
      </c>
      <c r="S42" s="13" t="inlineStr">
        <is>
          <t>https://directplus.documentation.dnb.com/DataBlocks.html?apiID=dataBlocks&amp;blockIDs=companyinfo_L1_v1,companyinfo_L2_v2</t>
        </is>
      </c>
      <c r="T42" s="13" t="n"/>
      <c r="U42" s="13" t="n"/>
    </row>
    <row r="43" ht="74.25" customHeight="1">
      <c r="B43" s="2">
        <f>ROW(B43)-3</f>
        <v/>
      </c>
      <c r="C43" s="2" t="inlineStr">
        <is>
          <t>Get Response</t>
        </is>
      </c>
      <c r="D43" s="2" t="inlineStr">
        <is>
          <t>Client Data</t>
        </is>
      </c>
      <c r="E43" s="2" t="inlineStr">
        <is>
          <t>In scope</t>
        </is>
      </c>
      <c r="F43" s="2" t="inlineStr">
        <is>
          <t>No</t>
        </is>
      </c>
      <c r="G43" s="2" t="inlineStr">
        <is>
          <t>ToasCurrency</t>
        </is>
      </c>
      <c r="H43" s="10" t="inlineStr">
        <is>
          <t>{
    "Name": "ToasCurrency",
    "FriendlyName": "Toas Currency",
    "Type": "text"
}</t>
        </is>
      </c>
      <c r="I43" s="2" t="inlineStr">
        <is>
          <t>Text</t>
        </is>
      </c>
      <c r="J43" s="1" t="inlineStr">
        <is>
          <t>Ignored</t>
        </is>
      </c>
      <c r="K43" s="19" t="inlineStr">
        <is>
          <t>No mappable field present in D&amp;B data</t>
        </is>
      </c>
      <c r="L43" s="12" t="n"/>
      <c r="M43" s="9" t="inlineStr">
        <is>
          <t>N/A</t>
        </is>
      </c>
      <c r="N43" s="9" t="n"/>
      <c r="O43" s="15" t="n"/>
      <c r="P43" s="9" t="inlineStr">
        <is>
          <t>JSON Response</t>
        </is>
      </c>
      <c r="Q43" s="14" t="n"/>
      <c r="R43" s="12" t="inlineStr">
        <is>
          <t>Data Blocks: Company Information (Level 2)</t>
        </is>
      </c>
      <c r="S43" s="13" t="inlineStr">
        <is>
          <t>https://directplus.documentation.dnb.com/DataBlocks.html?apiID=dataBlocks&amp;blockIDs=companyinfo_L1_v1,companyinfo_L2_v2</t>
        </is>
      </c>
      <c r="T43" s="13" t="n"/>
      <c r="U43" s="13" t="n"/>
    </row>
    <row r="44" ht="74.25" customHeight="1">
      <c r="B44" s="2">
        <f>ROW(B44)-3</f>
        <v/>
      </c>
      <c r="C44" s="2" t="inlineStr">
        <is>
          <t>Get Response</t>
        </is>
      </c>
      <c r="D44" s="2" t="inlineStr">
        <is>
          <t>Client Data</t>
        </is>
      </c>
      <c r="E44" s="2" t="inlineStr">
        <is>
          <t>In scope</t>
        </is>
      </c>
      <c r="F44" s="2" t="inlineStr">
        <is>
          <t>No</t>
        </is>
      </c>
      <c r="G44" s="2" t="inlineStr">
        <is>
          <t>TradingStatus</t>
        </is>
      </c>
      <c r="H44" s="10" t="inlineStr">
        <is>
          <t>{
    "Name": "TradingStatus",
    "FriendlyName": "Trading Status",
    "Type": "text"
}</t>
        </is>
      </c>
      <c r="I44" s="2" t="inlineStr">
        <is>
          <t>Text</t>
        </is>
      </c>
      <c r="J44" s="1" t="inlineStr">
        <is>
          <t>Ignored</t>
        </is>
      </c>
      <c r="K44" s="19" t="inlineStr">
        <is>
          <t>D&amp;B gives multiple trading statuses (it returns an object).</t>
        </is>
      </c>
      <c r="L44" s="12" t="inlineStr">
        <is>
          <t>organization.dunsControlStatus.operatingStatus.description</t>
        </is>
      </c>
      <c r="M44" s="9" t="inlineStr">
        <is>
          <t>N/A</t>
        </is>
      </c>
      <c r="N44" s="9" t="n"/>
      <c r="O44" s="15" t="n"/>
      <c r="P44" s="9" t="inlineStr">
        <is>
          <t>JSON Response</t>
        </is>
      </c>
      <c r="Q44" s="14" t="n"/>
      <c r="R44" s="12" t="inlineStr">
        <is>
          <t>Data Blocks: Company Information (Level 2)</t>
        </is>
      </c>
      <c r="S44" s="13" t="inlineStr">
        <is>
          <t>https://directplus.documentation.dnb.com/DataBlocks.html?apiID=dataBlocks&amp;blockIDs=companyinfo_L1_v1,companyinfo_L2_v2</t>
        </is>
      </c>
      <c r="T44" s="13" t="n"/>
      <c r="U44" s="13" t="n"/>
    </row>
    <row r="45" ht="74.25" customHeight="1">
      <c r="B45" s="2">
        <f>ROW(B45)-3</f>
        <v/>
      </c>
      <c r="C45" s="2" t="inlineStr">
        <is>
          <t>Get Response</t>
        </is>
      </c>
      <c r="D45" s="2" t="inlineStr">
        <is>
          <t>Client Data</t>
        </is>
      </c>
      <c r="E45" s="2" t="inlineStr">
        <is>
          <t>In scope</t>
        </is>
      </c>
      <c r="F45" s="2" t="inlineStr">
        <is>
          <t>No</t>
        </is>
      </c>
      <c r="G45" s="2" t="inlineStr">
        <is>
          <t>TradeRegisterNumber</t>
        </is>
      </c>
      <c r="H45" s="10" t="inlineStr">
        <is>
          <t>{
    "Name": "TradeRegisterNumber",
    "FriendlyName": "Trade Register Number",
    "Type": "text"
}</t>
        </is>
      </c>
      <c r="I45" s="2" t="inlineStr">
        <is>
          <t>Text</t>
        </is>
      </c>
      <c r="J45" s="1" t="inlineStr">
        <is>
          <t>Ignored</t>
        </is>
      </c>
      <c r="K45" s="19" t="inlineStr">
        <is>
          <t>D&amp;B gives multiple registrationNumbers (it returns an object).</t>
        </is>
      </c>
      <c r="L45" s="12" t="inlineStr">
        <is>
          <t>organizations.registrationNumbers</t>
        </is>
      </c>
      <c r="M45" s="9" t="inlineStr">
        <is>
          <t>N/A</t>
        </is>
      </c>
      <c r="N45" s="9" t="n"/>
      <c r="O45" s="15" t="n"/>
      <c r="P45" s="9" t="inlineStr">
        <is>
          <t>JSON Response</t>
        </is>
      </c>
      <c r="Q45" s="14" t="n"/>
      <c r="R45" s="12" t="inlineStr">
        <is>
          <t>Data Blocks: Company Information (Level 2)</t>
        </is>
      </c>
      <c r="S45" s="13" t="inlineStr">
        <is>
          <t>https://directplus.documentation.dnb.com/DataBlocks.html?apiID=dataBlocks&amp;blockIDs=companyinfo_L1_v1,companyinfo_L2_v2</t>
        </is>
      </c>
      <c r="T45" s="13" t="n"/>
      <c r="U45" s="13" t="n"/>
    </row>
    <row r="46" ht="74.25" customHeight="1">
      <c r="B46" s="2">
        <f>ROW(B46)-3</f>
        <v/>
      </c>
      <c r="C46" s="2" t="inlineStr">
        <is>
          <t>Get Response</t>
        </is>
      </c>
      <c r="D46" s="2" t="inlineStr">
        <is>
          <t>Client Data</t>
        </is>
      </c>
      <c r="E46" s="2" t="inlineStr">
        <is>
          <t>In scope</t>
        </is>
      </c>
      <c r="F46" s="2" t="inlineStr">
        <is>
          <t>No</t>
        </is>
      </c>
      <c r="G46" s="2" t="inlineStr">
        <is>
          <t>PrimaryCode</t>
        </is>
      </c>
      <c r="H46" s="10" t="inlineStr">
        <is>
          <t>{
    "Name": "IndustryPrimaryCode",
    "FriendlyName": "Industry Primary Code",
    "Type": "text"
}</t>
        </is>
      </c>
      <c r="I46" s="2" t="inlineStr">
        <is>
          <t>Text</t>
        </is>
      </c>
      <c r="J46" s="1" t="inlineStr">
        <is>
          <t>Mapped</t>
        </is>
      </c>
      <c r="K46" s="24" t="inlineStr">
        <is>
          <t>Field doesn't exist in DnB =&gt;</t>
        </is>
      </c>
      <c r="L46" s="23" t="inlineStr">
        <is>
          <t>organization.industryCodes.primaryIndustryCode.usSicV4</t>
        </is>
      </c>
      <c r="M46" s="9" t="inlineStr">
        <is>
          <t>N/A</t>
        </is>
      </c>
      <c r="N46" s="9" t="inlineStr">
        <is>
          <t>String</t>
        </is>
      </c>
      <c r="O46" s="15" t="inlineStr">
        <is>
          <t xml:space="preserve">      "primaryIndustryCode": {
          "usSicV4": "3711",
          "usSicV4Description": "Mfg motor vehicle/car bodies"
      },</t>
        </is>
      </c>
      <c r="P46" s="9" t="inlineStr">
        <is>
          <t>JSON Response</t>
        </is>
      </c>
      <c r="Q46" s="14" t="inlineStr">
        <is>
          <t>The 4-digit code in the U.S. SIC (Standard Industrial Classification) 1987 system assigned to an organization categorizing the primary business activities performed at its location. For example, 1611 represents the highway and street construction industry.</t>
        </is>
      </c>
      <c r="R46" s="12" t="inlineStr">
        <is>
          <t>Data Blocks: Company Information (Level 2)</t>
        </is>
      </c>
      <c r="S46" s="13" t="inlineStr">
        <is>
          <t>https://directplus.documentation.dnb.com/DataBlocks.html?apiID=dataBlocks&amp;blockIDs=companyinfo_L1_v1,companyinfo_L2_v2</t>
        </is>
      </c>
      <c r="T46" s="13" t="n"/>
      <c r="U46" s="13" t="n"/>
    </row>
    <row r="47" ht="74.25" customHeight="1">
      <c r="B47" s="2">
        <f>ROW(B47)-3</f>
        <v/>
      </c>
      <c r="C47" s="2" t="inlineStr">
        <is>
          <t>Get Response</t>
        </is>
      </c>
      <c r="D47" s="2" t="inlineStr">
        <is>
          <t>Client Data</t>
        </is>
      </c>
      <c r="E47" s="2" t="inlineStr">
        <is>
          <t>In scope</t>
        </is>
      </c>
      <c r="F47" s="2" t="inlineStr">
        <is>
          <t>No</t>
        </is>
      </c>
      <c r="G47" s="2" t="inlineStr">
        <is>
          <t>GiinName</t>
        </is>
      </c>
      <c r="H47" s="10" t="inlineStr">
        <is>
          <t>{
    "Name": "GiinName",
    "FriendlyName": "Giin Name",
    "Type": "text"
}</t>
        </is>
      </c>
      <c r="I47" s="2" t="inlineStr">
        <is>
          <t>Text</t>
        </is>
      </c>
      <c r="J47" s="1" t="inlineStr">
        <is>
          <t>Ignored</t>
        </is>
      </c>
      <c r="K47" s="19" t="n"/>
      <c r="L47" s="12" t="n"/>
      <c r="M47" s="9" t="inlineStr">
        <is>
          <t>N/A</t>
        </is>
      </c>
      <c r="N47" s="9" t="n"/>
      <c r="O47" s="15" t="n"/>
      <c r="P47" s="9" t="inlineStr">
        <is>
          <t>JSON Response</t>
        </is>
      </c>
      <c r="Q47" s="14" t="n"/>
      <c r="R47" s="12" t="inlineStr">
        <is>
          <t>Data Blocks: Company Information (Level 2)</t>
        </is>
      </c>
      <c r="S47" s="13" t="inlineStr">
        <is>
          <t>https://directplus.documentation.dnb.com/DataBlocks.html?apiID=dataBlocks&amp;blockIDs=companyinfo_L1_v1,companyinfo_L2_v2</t>
        </is>
      </c>
      <c r="T47" s="13" t="n"/>
      <c r="U47" s="13" t="n"/>
    </row>
    <row r="48" ht="74.25" customHeight="1">
      <c r="B48" s="2">
        <f>ROW(B48)-3</f>
        <v/>
      </c>
      <c r="C48" s="2" t="inlineStr">
        <is>
          <t>Get Response</t>
        </is>
      </c>
      <c r="D48" s="2" t="inlineStr">
        <is>
          <t>Client Data</t>
        </is>
      </c>
      <c r="E48" s="2" t="inlineStr">
        <is>
          <t>In scope</t>
        </is>
      </c>
      <c r="F48" s="2" t="inlineStr">
        <is>
          <t>No</t>
        </is>
      </c>
      <c r="G48" s="2" t="inlineStr">
        <is>
          <t>Tin</t>
        </is>
      </c>
      <c r="H48" s="10" t="inlineStr">
        <is>
          <t>{
    "Name": "Tin",
    "FriendlyName": "Tin",
    "Type": "text"
}</t>
        </is>
      </c>
      <c r="I48" s="2" t="inlineStr">
        <is>
          <t>Text</t>
        </is>
      </c>
      <c r="J48" s="1" t="inlineStr">
        <is>
          <t>Ignored</t>
        </is>
      </c>
      <c r="K48" s="19" t="inlineStr">
        <is>
          <t>D&amp;B gives multiple registrationNumbers (it returns an object).</t>
        </is>
      </c>
      <c r="L48" s="12" t="inlineStr">
        <is>
          <t>organizations.registrationNumbers</t>
        </is>
      </c>
      <c r="M48" s="9" t="inlineStr">
        <is>
          <t>N/A</t>
        </is>
      </c>
      <c r="N48" s="9" t="n"/>
      <c r="O48" s="15" t="n"/>
      <c r="P48" s="9" t="inlineStr">
        <is>
          <t>JSON Response</t>
        </is>
      </c>
      <c r="Q48" s="14" t="n"/>
      <c r="R48" s="12" t="inlineStr">
        <is>
          <t>Data Blocks: Company Information (Level 2)</t>
        </is>
      </c>
      <c r="S48" s="13" t="inlineStr">
        <is>
          <t>https://directplus.documentation.dnb.com/DataBlocks.html?apiID=dataBlocks&amp;blockIDs=companyinfo_L1_v1,companyinfo_L2_v2</t>
        </is>
      </c>
      <c r="T48" s="13" t="n"/>
      <c r="U48" s="13" t="n"/>
    </row>
    <row r="49" ht="74.25" customHeight="1">
      <c r="B49" s="2">
        <f>ROW(B49)-3</f>
        <v/>
      </c>
      <c r="C49" s="2" t="inlineStr">
        <is>
          <t>Get Response</t>
        </is>
      </c>
      <c r="D49" s="2" t="inlineStr">
        <is>
          <t>Client Data</t>
        </is>
      </c>
      <c r="E49" s="2" t="inlineStr">
        <is>
          <t>In scope</t>
        </is>
      </c>
      <c r="F49" s="2" t="inlineStr">
        <is>
          <t>No</t>
        </is>
      </c>
      <c r="G49" s="2" t="inlineStr">
        <is>
          <t>Giin</t>
        </is>
      </c>
      <c r="H49" s="10" t="inlineStr">
        <is>
          <t>{
    "Name": "Giin",
    "FriendlyName": "Giin",
    "Type": "text"
}</t>
        </is>
      </c>
      <c r="I49" s="2" t="inlineStr">
        <is>
          <t>Text</t>
        </is>
      </c>
      <c r="J49" s="1" t="inlineStr">
        <is>
          <t>Ignored</t>
        </is>
      </c>
      <c r="K49" s="19" t="n"/>
      <c r="L49" s="12" t="n"/>
      <c r="M49" s="9" t="inlineStr">
        <is>
          <t>N/A</t>
        </is>
      </c>
      <c r="N49" s="9" t="n"/>
      <c r="O49" s="15" t="n"/>
      <c r="P49" s="9" t="inlineStr">
        <is>
          <t>JSON Response</t>
        </is>
      </c>
      <c r="Q49" s="14" t="n"/>
      <c r="R49" s="12" t="inlineStr">
        <is>
          <t>Data Blocks: Company Information (Level 2)</t>
        </is>
      </c>
      <c r="S49" s="13" t="inlineStr">
        <is>
          <t>https://directplus.documentation.dnb.com/DataBlocks.html?apiID=dataBlocks&amp;blockIDs=companyinfo_L1_v1,companyinfo_L2_v2</t>
        </is>
      </c>
      <c r="T49" s="13" t="n"/>
      <c r="U49" s="13" t="n"/>
    </row>
    <row r="50" ht="74.25" customHeight="1">
      <c r="B50" s="2">
        <f>ROW(B50)-3</f>
        <v/>
      </c>
      <c r="C50" s="2" t="inlineStr">
        <is>
          <t>Get Response</t>
        </is>
      </c>
      <c r="D50" s="2" t="inlineStr">
        <is>
          <t>Client Data</t>
        </is>
      </c>
      <c r="E50" s="2" t="inlineStr">
        <is>
          <t>In scope</t>
        </is>
      </c>
      <c r="F50" s="2" t="inlineStr">
        <is>
          <t>No</t>
        </is>
      </c>
      <c r="G50" s="2" t="inlineStr">
        <is>
          <t>TradeDescriptionEn</t>
        </is>
      </c>
      <c r="H50" s="10" t="inlineStr">
        <is>
          <t>{
    "Name": "TradeDescriptionEn",
    "FriendlyName": "Trade Description English",
    "Type": "text"
}</t>
        </is>
      </c>
      <c r="I50" s="2" t="inlineStr">
        <is>
          <t>Text</t>
        </is>
      </c>
      <c r="J50" s="1" t="inlineStr">
        <is>
          <t>Ignored</t>
        </is>
      </c>
      <c r="K50" s="19" t="n"/>
      <c r="L50" s="12" t="n"/>
      <c r="M50" s="9" t="inlineStr">
        <is>
          <t>N/A</t>
        </is>
      </c>
      <c r="N50" s="9" t="n"/>
      <c r="O50" s="15" t="n"/>
      <c r="P50" s="9" t="inlineStr">
        <is>
          <t>JSON Response</t>
        </is>
      </c>
      <c r="Q50" s="14" t="n"/>
      <c r="R50" s="12" t="inlineStr">
        <is>
          <t>Data Blocks: Company Information (Level 2)</t>
        </is>
      </c>
      <c r="S50" s="13" t="inlineStr">
        <is>
          <t>https://directplus.documentation.dnb.com/DataBlocks.html?apiID=dataBlocks&amp;blockIDs=companyinfo_L1_v1,companyinfo_L2_v2</t>
        </is>
      </c>
      <c r="T50" s="13" t="n"/>
      <c r="U50" s="13" t="n"/>
    </row>
    <row r="51" ht="74.25" customHeight="1">
      <c r="B51" s="2">
        <f>ROW(B51)-3</f>
        <v/>
      </c>
      <c r="C51" s="2" t="inlineStr">
        <is>
          <t>Get Response</t>
        </is>
      </c>
      <c r="D51" s="2" t="inlineStr">
        <is>
          <t>Client Data</t>
        </is>
      </c>
      <c r="E51" s="2" t="inlineStr">
        <is>
          <t>In scope</t>
        </is>
      </c>
      <c r="F51" s="2" t="inlineStr">
        <is>
          <t>No</t>
        </is>
      </c>
      <c r="G51" s="2" t="inlineStr">
        <is>
          <t>BvD9</t>
        </is>
      </c>
      <c r="H51" s="10" t="inlineStr">
        <is>
          <t>{
    "Name": "BvD9",
    "FriendlyName": "BvD9",
    "Type": "text"
}</t>
        </is>
      </c>
      <c r="I51" s="2" t="inlineStr">
        <is>
          <t>Text</t>
        </is>
      </c>
      <c r="J51" s="1" t="inlineStr">
        <is>
          <t>Ignored</t>
        </is>
      </c>
      <c r="K51" s="19" t="n"/>
      <c r="L51" s="12" t="n"/>
      <c r="M51" s="9" t="inlineStr">
        <is>
          <t>N/A</t>
        </is>
      </c>
      <c r="N51" s="9" t="n"/>
      <c r="O51" s="15" t="n"/>
      <c r="P51" s="9" t="inlineStr">
        <is>
          <t>JSON Response</t>
        </is>
      </c>
      <c r="Q51" s="14" t="n"/>
      <c r="R51" s="12" t="inlineStr">
        <is>
          <t>Data Blocks: Company Information (Level 2)</t>
        </is>
      </c>
      <c r="S51" s="13" t="inlineStr">
        <is>
          <t>https://directplus.documentation.dnb.com/DataBlocks.html?apiID=dataBlocks&amp;blockIDs=companyinfo_L1_v1,companyinfo_L2_v2</t>
        </is>
      </c>
      <c r="T51" s="13" t="n"/>
      <c r="U51" s="13" t="n"/>
    </row>
    <row r="52" ht="74.25" customHeight="1">
      <c r="B52" s="2">
        <f>ROW(B52)-3</f>
        <v/>
      </c>
      <c r="C52" s="2" t="inlineStr">
        <is>
          <t>Get Response</t>
        </is>
      </c>
      <c r="D52" s="2" t="inlineStr">
        <is>
          <t>Client Data</t>
        </is>
      </c>
      <c r="E52" s="2" t="inlineStr">
        <is>
          <t>In scope</t>
        </is>
      </c>
      <c r="F52" s="2" t="inlineStr">
        <is>
          <t>No</t>
        </is>
      </c>
      <c r="G52" s="2" t="inlineStr">
        <is>
          <t>OrbisId</t>
        </is>
      </c>
      <c r="H52" s="10" t="inlineStr">
        <is>
          <t>{
    "Name": "OrbisId",
    "FriendlyName": "OrbisId",
    "Type": "text"
}</t>
        </is>
      </c>
      <c r="I52" s="2" t="inlineStr">
        <is>
          <t>Text</t>
        </is>
      </c>
      <c r="J52" s="1" t="inlineStr">
        <is>
          <t>Ignored</t>
        </is>
      </c>
      <c r="K52" s="19" t="n"/>
      <c r="L52" s="12" t="n"/>
      <c r="M52" s="9" t="inlineStr">
        <is>
          <t>N/A</t>
        </is>
      </c>
      <c r="N52" s="9" t="n"/>
      <c r="O52" s="15" t="n"/>
      <c r="P52" s="9" t="inlineStr">
        <is>
          <t>JSON Response</t>
        </is>
      </c>
      <c r="Q52" s="14" t="n"/>
      <c r="R52" s="12" t="inlineStr">
        <is>
          <t>Data Blocks: Company Information (Level 2)</t>
        </is>
      </c>
      <c r="S52" s="13" t="inlineStr">
        <is>
          <t>https://directplus.documentation.dnb.com/DataBlocks.html?apiID=dataBlocks&amp;blockIDs=companyinfo_L1_v1,companyinfo_L2_v2</t>
        </is>
      </c>
      <c r="T52" s="13" t="n"/>
      <c r="U52" s="13" t="n"/>
    </row>
    <row r="53" ht="74.25" customHeight="1">
      <c r="B53" s="2">
        <f>ROW(B53)-3</f>
        <v/>
      </c>
      <c r="C53" s="2" t="inlineStr">
        <is>
          <t>Get Response</t>
        </is>
      </c>
      <c r="D53" s="2" t="inlineStr">
        <is>
          <t>Client Data</t>
        </is>
      </c>
      <c r="E53" s="2" t="inlineStr">
        <is>
          <t>In scope</t>
        </is>
      </c>
      <c r="F53" s="2" t="inlineStr">
        <is>
          <t>No</t>
        </is>
      </c>
      <c r="G53" s="2" t="inlineStr">
        <is>
          <t>MainExchange</t>
        </is>
      </c>
      <c r="H53" s="10" t="inlineStr">
        <is>
          <t>{
    "Name": "MainExchange",
    "FriendlyName": "Main Exchange",
    "Type": "text"
}</t>
        </is>
      </c>
      <c r="I53" s="2" t="inlineStr">
        <is>
          <t>Text</t>
        </is>
      </c>
      <c r="J53" s="1" t="inlineStr">
        <is>
          <t>Ignored</t>
        </is>
      </c>
      <c r="K53" s="19" t="inlineStr">
        <is>
          <t>D&amp;B gives the mainExchange for multiple jurisdictions (it returns an object).</t>
        </is>
      </c>
      <c r="L53" s="12" t="inlineStr">
        <is>
          <t>organization.stockExchanges</t>
        </is>
      </c>
      <c r="M53" s="9" t="inlineStr">
        <is>
          <t>N/A</t>
        </is>
      </c>
      <c r="N53" s="9" t="n"/>
      <c r="O53" s="15" t="n"/>
      <c r="P53" s="9" t="inlineStr">
        <is>
          <t>JSON Response</t>
        </is>
      </c>
      <c r="Q53" s="14" t="n"/>
      <c r="R53" s="12" t="inlineStr">
        <is>
          <t>Data Blocks: Company Information (Level 2)</t>
        </is>
      </c>
      <c r="S53" s="13" t="inlineStr">
        <is>
          <t>https://directplus.documentation.dnb.com/DataBlocks.html?apiID=dataBlocks&amp;blockIDs=companyinfo_L1_v1,companyinfo_L2_v2</t>
        </is>
      </c>
      <c r="T53" s="13" t="n"/>
      <c r="U53" s="13" t="n"/>
    </row>
    <row r="54" ht="74.25" customHeight="1">
      <c r="B54" s="2">
        <f>ROW(B54)-3</f>
        <v/>
      </c>
      <c r="C54" s="2" t="inlineStr">
        <is>
          <t>Get Response</t>
        </is>
      </c>
      <c r="D54" s="2" t="inlineStr">
        <is>
          <t>Client Data</t>
        </is>
      </c>
      <c r="E54" s="2" t="inlineStr">
        <is>
          <t>In scope</t>
        </is>
      </c>
      <c r="F54" s="2" t="inlineStr">
        <is>
          <t>No</t>
        </is>
      </c>
      <c r="G54" s="2" t="inlineStr">
        <is>
          <t>NationalId</t>
        </is>
      </c>
      <c r="H54" s="10" t="inlineStr">
        <is>
          <t>{
    "Name": "NationalId",
    "FriendlyName": "National Id",
    "Type": "text"
}</t>
        </is>
      </c>
      <c r="I54" s="2" t="inlineStr">
        <is>
          <t>Text</t>
        </is>
      </c>
      <c r="J54" s="1" t="inlineStr">
        <is>
          <t>Ignored</t>
        </is>
      </c>
      <c r="K54" s="19" t="inlineStr">
        <is>
          <t>Left over from Orbis, N/A in D&amp;B</t>
        </is>
      </c>
      <c r="L54" s="12" t="n"/>
      <c r="M54" s="9" t="inlineStr">
        <is>
          <t>N/A</t>
        </is>
      </c>
      <c r="N54" s="9" t="n"/>
      <c r="O54" s="15" t="n"/>
      <c r="P54" s="9" t="inlineStr">
        <is>
          <t>JSON Response</t>
        </is>
      </c>
      <c r="Q54" s="14" t="n"/>
      <c r="R54" s="12" t="inlineStr">
        <is>
          <t>Data Blocks: Company Information (Level 2)</t>
        </is>
      </c>
      <c r="S54" s="13" t="inlineStr">
        <is>
          <t>https://directplus.documentation.dnb.com/DataBlocks.html?apiID=dataBlocks&amp;blockIDs=companyinfo_L1_v1,companyinfo_L2_v2</t>
        </is>
      </c>
      <c r="T54" s="13" t="n"/>
      <c r="U54" s="13" t="n"/>
    </row>
    <row r="55" ht="74.25" customHeight="1">
      <c r="B55" s="2">
        <f>ROW(B55)-3</f>
        <v/>
      </c>
      <c r="C55" s="2" t="inlineStr">
        <is>
          <t>Get Response</t>
        </is>
      </c>
      <c r="D55" s="2" t="inlineStr">
        <is>
          <t>Client Data</t>
        </is>
      </c>
      <c r="E55" s="2" t="inlineStr">
        <is>
          <t>In scope</t>
        </is>
      </c>
      <c r="F55" s="2" t="inlineStr">
        <is>
          <t>No</t>
        </is>
      </c>
      <c r="G55" s="2" t="inlineStr">
        <is>
          <t>NationalIdType</t>
        </is>
      </c>
      <c r="H55" s="10" t="inlineStr">
        <is>
          <t>{
    "Name": "NationalIdType",
    "FriendlyName": "National Id Type",
    "Type": "text"
}</t>
        </is>
      </c>
      <c r="I55" s="2" t="inlineStr">
        <is>
          <t>Text</t>
        </is>
      </c>
      <c r="J55" s="1" t="inlineStr">
        <is>
          <t>Ignored</t>
        </is>
      </c>
      <c r="K55" s="19" t="inlineStr">
        <is>
          <t>Left over from Orbis, N/A in D&amp;B</t>
        </is>
      </c>
      <c r="L55" s="12" t="n"/>
      <c r="M55" s="9" t="inlineStr">
        <is>
          <t>N/A</t>
        </is>
      </c>
      <c r="N55" s="9" t="n"/>
      <c r="O55" s="15" t="n"/>
      <c r="P55" s="9" t="inlineStr">
        <is>
          <t>JSON Response</t>
        </is>
      </c>
      <c r="Q55" s="14" t="n"/>
      <c r="R55" s="12" t="inlineStr">
        <is>
          <t>Data Blocks: Company Information (Level 2)</t>
        </is>
      </c>
      <c r="S55" s="13" t="inlineStr">
        <is>
          <t>https://directplus.documentation.dnb.com/DataBlocks.html?apiID=dataBlocks&amp;blockIDs=companyinfo_L1_v1,companyinfo_L2_v2</t>
        </is>
      </c>
      <c r="T55" s="13" t="n"/>
      <c r="U55" s="13" t="n"/>
    </row>
    <row r="56" ht="74.25" customHeight="1">
      <c r="B56" s="2">
        <f>ROW(B56)-3</f>
        <v/>
      </c>
      <c r="C56" s="2" t="inlineStr">
        <is>
          <t>Get Response</t>
        </is>
      </c>
      <c r="D56" s="2" t="inlineStr">
        <is>
          <t>Client Data</t>
        </is>
      </c>
      <c r="E56" s="2" t="inlineStr">
        <is>
          <t>In scope</t>
        </is>
      </c>
      <c r="F56" s="2" t="inlineStr">
        <is>
          <t>No</t>
        </is>
      </c>
      <c r="G56" s="2" t="inlineStr">
        <is>
          <t>NationalIdLabel</t>
        </is>
      </c>
      <c r="H56" s="10" t="inlineStr">
        <is>
          <t>{
    "Name": "NationalIdLabel",
    "FriendlyName": "National Id Label",
    "Type": "text"
}</t>
        </is>
      </c>
      <c r="I56" s="2" t="inlineStr">
        <is>
          <t>Text</t>
        </is>
      </c>
      <c r="J56" s="1" t="inlineStr">
        <is>
          <t>Ignored</t>
        </is>
      </c>
      <c r="K56" s="19" t="inlineStr">
        <is>
          <t>Left over from Orbis, N/A in D&amp;B</t>
        </is>
      </c>
      <c r="L56" s="12" t="n"/>
      <c r="M56" s="9" t="inlineStr">
        <is>
          <t>N/A</t>
        </is>
      </c>
      <c r="N56" s="9" t="n"/>
      <c r="O56" s="15" t="n"/>
      <c r="P56" s="9" t="inlineStr">
        <is>
          <t>JSON Response</t>
        </is>
      </c>
      <c r="Q56" s="14" t="n"/>
      <c r="R56" s="12" t="inlineStr">
        <is>
          <t>Data Blocks: Company Information (Level 2)</t>
        </is>
      </c>
      <c r="S56" s="13" t="inlineStr">
        <is>
          <t>https://directplus.documentation.dnb.com/DataBlocks.html?apiID=dataBlocks&amp;blockIDs=companyinfo_L1_v1,companyinfo_L2_v2</t>
        </is>
      </c>
      <c r="T56" s="13" t="n"/>
      <c r="U56" s="13" t="n"/>
    </row>
    <row r="57" ht="74.25" customHeight="1">
      <c r="B57" s="2">
        <f>ROW(B57)-3</f>
        <v/>
      </c>
      <c r="C57" s="2" t="inlineStr">
        <is>
          <t>Get Response</t>
        </is>
      </c>
      <c r="D57" s="2" t="inlineStr">
        <is>
          <t>Client Data</t>
        </is>
      </c>
      <c r="E57" s="2" t="inlineStr">
        <is>
          <t>In scope</t>
        </is>
      </c>
      <c r="F57" s="2" t="inlineStr">
        <is>
          <t>No</t>
        </is>
      </c>
      <c r="G57" s="2" t="inlineStr">
        <is>
          <t>FinancialStatementsToDate</t>
        </is>
      </c>
      <c r="H57" s="10" t="inlineStr">
        <is>
          <t>{
    "Name": "FinancialStatementsToDate",
    "FriendlyName": "Financial Statements To Date",
    "Type": "text"
}</t>
        </is>
      </c>
      <c r="I57" s="2" t="inlineStr">
        <is>
          <t>Text</t>
        </is>
      </c>
      <c r="J57" s="1" t="inlineStr">
        <is>
          <t>Ignored</t>
        </is>
      </c>
      <c r="K57" s="25" t="inlineStr">
        <is>
          <t>Financials is an array and FinancialsStatementsToDate is not a single value</t>
        </is>
      </c>
      <c r="L57" s="12" t="inlineStr">
        <is>
          <t>organization.financials.
financialStatementToDate</t>
        </is>
      </c>
      <c r="M57" s="9" t="inlineStr">
        <is>
          <t>N/A</t>
        </is>
      </c>
      <c r="N57" s="9" t="inlineStr">
        <is>
          <t>String</t>
        </is>
      </c>
      <c r="O57" s="15" t="inlineStr">
        <is>
          <t xml:space="preserve">    "financials": [
          {
              "financialStatementToDate": "2023-12-31",</t>
        </is>
      </c>
      <c r="P57" s="9" t="inlineStr">
        <is>
          <t>JSON Response</t>
        </is>
      </c>
      <c r="Q57" s="14" t="inlineStr">
        <is>
          <t>The date associated with the financial results. When the values are from a financial statement, it represents the date the accounting period ended. When it is an estimated or modeled value, it is the date on which the data was submitted.</t>
        </is>
      </c>
      <c r="R57" s="12" t="inlineStr">
        <is>
          <t>Data Blocks: Company Information (Level 2)</t>
        </is>
      </c>
      <c r="S57" s="13" t="inlineStr">
        <is>
          <t>https://directplus.documentation.dnb.com/DataBlocks.html?apiID=dataBlocks&amp;blockIDs=companyinfo_L1_v1,companyinfo_L2_v2</t>
        </is>
      </c>
      <c r="T57" s="13" t="n"/>
      <c r="U57" s="13" t="n"/>
    </row>
    <row r="58" ht="74.25" customHeight="1">
      <c r="B58" s="2">
        <f>ROW(B58)-3</f>
        <v/>
      </c>
      <c r="C58" s="2" t="inlineStr">
        <is>
          <t>Get Response</t>
        </is>
      </c>
      <c r="D58" s="2" t="inlineStr">
        <is>
          <t>Client Data</t>
        </is>
      </c>
      <c r="E58" s="2" t="inlineStr">
        <is>
          <t>In scope</t>
        </is>
      </c>
      <c r="F58" s="2" t="inlineStr">
        <is>
          <t>No</t>
        </is>
      </c>
      <c r="G58" s="2" t="inlineStr">
        <is>
          <t>ShareholderFunds</t>
        </is>
      </c>
      <c r="H58" s="10" t="inlineStr">
        <is>
          <t>{
    "Name": "ShareholderFunds",
    "FriendlyName": "Shareholder Funds",
    "Type": "text"
}</t>
        </is>
      </c>
      <c r="I58" s="2" t="inlineStr">
        <is>
          <t>Text</t>
        </is>
      </c>
      <c r="J58" s="1" t="inlineStr">
        <is>
          <t>Ignored</t>
        </is>
      </c>
      <c r="K58" s="19" t="inlineStr">
        <is>
          <t>No mappable field present in D&amp;B data</t>
        </is>
      </c>
      <c r="L58" s="12" t="n"/>
      <c r="M58" s="9" t="inlineStr">
        <is>
          <t>N/A</t>
        </is>
      </c>
      <c r="N58" s="9" t="n"/>
      <c r="O58" s="15" t="n"/>
      <c r="P58" s="9" t="inlineStr">
        <is>
          <t>JSON Response</t>
        </is>
      </c>
      <c r="Q58" s="14" t="n"/>
      <c r="R58" s="12" t="inlineStr">
        <is>
          <t>Data Blocks: Company Information (Level 2)</t>
        </is>
      </c>
      <c r="S58" s="13" t="inlineStr">
        <is>
          <t>https://directplus.documentation.dnb.com/DataBlocks.html?apiID=dataBlocks&amp;blockIDs=companyinfo_L1_v1,companyinfo_L2_v2</t>
        </is>
      </c>
      <c r="T58" s="13" t="n"/>
      <c r="U58" s="13" t="n"/>
    </row>
    <row r="59" ht="74.25" customHeight="1">
      <c r="B59" s="2">
        <f>ROW(B59)-3</f>
        <v/>
      </c>
      <c r="C59" s="2" t="inlineStr">
        <is>
          <t>Get Response</t>
        </is>
      </c>
      <c r="D59" s="2" t="inlineStr">
        <is>
          <t>Client Data</t>
        </is>
      </c>
      <c r="E59" s="2" t="inlineStr">
        <is>
          <t>In scope</t>
        </is>
      </c>
      <c r="F59" s="2" t="inlineStr">
        <is>
          <t>No</t>
        </is>
      </c>
      <c r="G59" s="2" t="inlineStr">
        <is>
          <t>CashFlow</t>
        </is>
      </c>
      <c r="H59" s="10" t="inlineStr">
        <is>
          <t>{
    "Name": "CashFlow",
    "FriendlyName": "Cash Flow",
    "Type": "text"
}</t>
        </is>
      </c>
      <c r="I59" s="2" t="inlineStr">
        <is>
          <t>Text</t>
        </is>
      </c>
      <c r="J59" s="1" t="inlineStr">
        <is>
          <t>Ignored</t>
        </is>
      </c>
      <c r="K59" s="19" t="inlineStr">
        <is>
          <t>No mappable field present in D&amp;B data</t>
        </is>
      </c>
      <c r="L59" s="12" t="n"/>
      <c r="M59" s="9" t="inlineStr">
        <is>
          <t>N/A</t>
        </is>
      </c>
      <c r="N59" s="9" t="n"/>
      <c r="O59" s="15" t="n"/>
      <c r="P59" s="9" t="inlineStr">
        <is>
          <t>JSON Response</t>
        </is>
      </c>
      <c r="Q59" s="14" t="n"/>
      <c r="R59" s="12" t="inlineStr">
        <is>
          <t>Data Blocks: Company Information (Level 2)</t>
        </is>
      </c>
      <c r="S59" s="13" t="inlineStr">
        <is>
          <t>https://directplus.documentation.dnb.com/DataBlocks.html?apiID=dataBlocks&amp;blockIDs=companyinfo_L1_v1,companyinfo_L2_v2</t>
        </is>
      </c>
      <c r="T59" s="13" t="n"/>
      <c r="U59" s="13" t="n"/>
    </row>
    <row r="60" ht="74.25" customHeight="1">
      <c r="B60" s="2">
        <f>ROW(B60)-3</f>
        <v/>
      </c>
      <c r="C60" s="2" t="inlineStr">
        <is>
          <t>Get Response</t>
        </is>
      </c>
      <c r="D60" s="2" t="inlineStr">
        <is>
          <t>Client Data</t>
        </is>
      </c>
      <c r="E60" s="2" t="inlineStr">
        <is>
          <t>In scope</t>
        </is>
      </c>
      <c r="F60" s="2" t="inlineStr">
        <is>
          <t>No</t>
        </is>
      </c>
      <c r="G60" s="2" t="inlineStr">
        <is>
          <t>NumberOfEmployees</t>
        </is>
      </c>
      <c r="H60" s="10" t="inlineStr">
        <is>
          <t>{
    "Name": "NumberOfEmployees",
    "FriendlyName": "Number of employees",
    "Type": "text"
}</t>
        </is>
      </c>
      <c r="I60" s="2" t="inlineStr">
        <is>
          <t>Text</t>
        </is>
      </c>
      <c r="J60" s="1" t="inlineStr">
        <is>
          <t>Ignored</t>
        </is>
      </c>
      <c r="K60" s="25" t="inlineStr">
        <is>
          <t>NumberOfEmployees is an array and NumberOfEmployees is not a single value</t>
        </is>
      </c>
      <c r="L60" s="12" t="inlineStr">
        <is>
          <t>organizations.numberOfEmployees.value</t>
        </is>
      </c>
      <c r="M60" s="9" t="inlineStr">
        <is>
          <t>N/A</t>
        </is>
      </c>
      <c r="N60" s="9" t="inlineStr">
        <is>
          <t>Integer</t>
        </is>
      </c>
      <c r="O60" s="15" t="inlineStr">
        <is>
          <t xml:space="preserve"> "numberOfEmployees": [
          {
              "value": 225,</t>
        </is>
      </c>
      <c r="P60" s="9" t="inlineStr">
        <is>
          <t>JSON Response</t>
        </is>
      </c>
      <c r="Q60" s="14" t="inlineStr">
        <is>
          <t>The number of individuals engaged by a business to perform its various purposes, e.g., business operations, and can include directors, principals and full or part time employees.</t>
        </is>
      </c>
      <c r="R60" s="12" t="inlineStr">
        <is>
          <t>Data Blocks: Company Information (Level 2)</t>
        </is>
      </c>
      <c r="S60" s="13" t="inlineStr">
        <is>
          <t>https://directplus.documentation.dnb.com/DataBlocks.html?apiID=dataBlocks&amp;blockIDs=companyinfo_L1_v1,companyinfo_L2_v2</t>
        </is>
      </c>
      <c r="T60" s="13" t="n"/>
      <c r="U60" s="13" t="n"/>
    </row>
    <row r="61" ht="74.25" customHeight="1">
      <c r="B61" s="2">
        <f>ROW(B61)-3</f>
        <v/>
      </c>
      <c r="C61" s="2" t="inlineStr">
        <is>
          <t>Get Response</t>
        </is>
      </c>
      <c r="D61" s="2" t="inlineStr">
        <is>
          <t>Client Data</t>
        </is>
      </c>
      <c r="E61" s="2" t="inlineStr">
        <is>
          <t>In scope</t>
        </is>
      </c>
      <c r="F61" s="2" t="inlineStr">
        <is>
          <t>No</t>
        </is>
      </c>
      <c r="G61" s="2" t="inlineStr">
        <is>
          <t>StatusChangeDate</t>
        </is>
      </c>
      <c r="H61" s="10" t="inlineStr">
        <is>
          <t>{
    "Name": "StatusChangeDate",
    "FriendlyName": "Status Change Date",
    "Type": "text"
}</t>
        </is>
      </c>
      <c r="I61" s="2" t="inlineStr">
        <is>
          <t>Text</t>
        </is>
      </c>
      <c r="J61" s="1" t="inlineStr">
        <is>
          <t>Ignored</t>
        </is>
      </c>
      <c r="K61" s="19" t="inlineStr">
        <is>
          <t>No mappable field present in D&amp;B data</t>
        </is>
      </c>
      <c r="L61" s="12" t="n"/>
      <c r="M61" s="9" t="inlineStr">
        <is>
          <t>N/A</t>
        </is>
      </c>
      <c r="N61" s="9" t="n"/>
      <c r="O61" s="15" t="n"/>
      <c r="P61" s="9" t="inlineStr">
        <is>
          <t>JSON Response</t>
        </is>
      </c>
      <c r="Q61" s="14" t="n"/>
      <c r="R61" s="12" t="inlineStr">
        <is>
          <t>Data Blocks: Company Information (Level 2)</t>
        </is>
      </c>
      <c r="S61" s="13" t="inlineStr">
        <is>
          <t>https://directplus.documentation.dnb.com/DataBlocks.html?apiID=dataBlocks&amp;blockIDs=companyinfo_L1_v1,companyinfo_L2_v2</t>
        </is>
      </c>
      <c r="T61" s="13" t="n"/>
      <c r="U61" s="13" t="n"/>
    </row>
    <row r="62" ht="74.25" customHeight="1">
      <c r="B62" s="2">
        <f>ROW(B62)-3</f>
        <v/>
      </c>
      <c r="C62" s="2" t="inlineStr">
        <is>
          <t>Get Response</t>
        </is>
      </c>
      <c r="D62" s="2" t="inlineStr">
        <is>
          <t>Client Data</t>
        </is>
      </c>
      <c r="E62" s="2" t="inlineStr">
        <is>
          <t>In scope</t>
        </is>
      </c>
      <c r="F62" s="2" t="inlineStr">
        <is>
          <t>No</t>
        </is>
      </c>
      <c r="G62" s="2" t="inlineStr">
        <is>
          <t>Nace2CoreCode</t>
        </is>
      </c>
      <c r="H62" s="10" t="inlineStr">
        <is>
          <t>{
    "Name": "Nace2CoreCode",
    "FriendlyName": "Nace 2 Core Code",
    "Type": "text"
}</t>
        </is>
      </c>
      <c r="I62" s="2" t="inlineStr">
        <is>
          <t>Text</t>
        </is>
      </c>
      <c r="J62" s="1" t="inlineStr">
        <is>
          <t>Ignored</t>
        </is>
      </c>
      <c r="K62" s="19" t="inlineStr">
        <is>
          <t>No mappable field present in D&amp;B data</t>
        </is>
      </c>
      <c r="L62" s="12" t="n"/>
      <c r="M62" s="9" t="inlineStr">
        <is>
          <t>N/A</t>
        </is>
      </c>
      <c r="N62" s="9" t="n"/>
      <c r="O62" s="15" t="n"/>
      <c r="P62" s="9" t="inlineStr">
        <is>
          <t>JSON Response</t>
        </is>
      </c>
      <c r="Q62" s="14" t="n"/>
      <c r="R62" s="12" t="inlineStr">
        <is>
          <t>Data Blocks: Company Information (Level 2)</t>
        </is>
      </c>
      <c r="S62" s="13" t="inlineStr">
        <is>
          <t>https://directplus.documentation.dnb.com/DataBlocks.html?apiID=dataBlocks&amp;blockIDs=companyinfo_L1_v1,companyinfo_L2_v2</t>
        </is>
      </c>
      <c r="T62" s="13" t="n"/>
      <c r="U62" s="13" t="n"/>
    </row>
    <row r="63" ht="74.25" customHeight="1">
      <c r="B63" s="2">
        <f>ROW(B63)-3</f>
        <v/>
      </c>
      <c r="C63" s="2" t="inlineStr">
        <is>
          <t>Get Response</t>
        </is>
      </c>
      <c r="D63" s="2" t="inlineStr">
        <is>
          <t>Client Data</t>
        </is>
      </c>
      <c r="E63" s="2" t="inlineStr">
        <is>
          <t>In scope</t>
        </is>
      </c>
      <c r="F63" s="2" t="inlineStr">
        <is>
          <t>No</t>
        </is>
      </c>
      <c r="G63" s="2" t="inlineStr">
        <is>
          <t>Nace2CoreLabel</t>
        </is>
      </c>
      <c r="H63" s="10" t="inlineStr">
        <is>
          <t>{
    "Name": "Nace2CoreLabel",
    "FriendlyName": "Nace 2 Core Label",
    "Type": "text"
}</t>
        </is>
      </c>
      <c r="I63" s="2" t="inlineStr">
        <is>
          <t>Text</t>
        </is>
      </c>
      <c r="J63" s="1" t="inlineStr">
        <is>
          <t>Ignored</t>
        </is>
      </c>
      <c r="K63" s="19" t="inlineStr">
        <is>
          <t>No mappable field present in D&amp;B data</t>
        </is>
      </c>
      <c r="L63" s="12" t="n"/>
      <c r="M63" s="9" t="inlineStr">
        <is>
          <t>N/A</t>
        </is>
      </c>
      <c r="N63" s="9" t="n"/>
      <c r="O63" s="15" t="n"/>
      <c r="P63" s="9" t="inlineStr">
        <is>
          <t>JSON Response</t>
        </is>
      </c>
      <c r="Q63" s="14" t="n"/>
      <c r="R63" s="12" t="inlineStr">
        <is>
          <t>Data Blocks: Company Information (Level 2)</t>
        </is>
      </c>
      <c r="S63" s="13" t="inlineStr">
        <is>
          <t>https://directplus.documentation.dnb.com/DataBlocks.html?apiID=dataBlocks&amp;blockIDs=companyinfo_L1_v1,companyinfo_L2_v2</t>
        </is>
      </c>
      <c r="T63" s="13" t="n"/>
      <c r="U63" s="13" t="n"/>
    </row>
    <row r="64" ht="74.25" customHeight="1">
      <c r="B64" s="2">
        <f>ROW(B64)-3</f>
        <v/>
      </c>
      <c r="C64" s="2" t="inlineStr">
        <is>
          <t>Get Response</t>
        </is>
      </c>
      <c r="D64" s="2" t="inlineStr">
        <is>
          <t>Client Data</t>
        </is>
      </c>
      <c r="E64" s="2" t="inlineStr">
        <is>
          <t>In scope</t>
        </is>
      </c>
      <c r="F64" s="2" t="inlineStr">
        <is>
          <t>No</t>
        </is>
      </c>
      <c r="G64" s="2" t="inlineStr">
        <is>
          <t>Nace2MainSection</t>
        </is>
      </c>
      <c r="H64" s="10" t="inlineStr">
        <is>
          <t>{
    "Name": "Nace2MainSection",
    "FriendlyName": "Nace 2 Main Section",
    "Type": "text"
}</t>
        </is>
      </c>
      <c r="I64" s="2" t="inlineStr">
        <is>
          <t>Text</t>
        </is>
      </c>
      <c r="J64" s="1" t="inlineStr">
        <is>
          <t>Ignored</t>
        </is>
      </c>
      <c r="K64" s="19" t="inlineStr">
        <is>
          <t>No mappable field present in D&amp;B data</t>
        </is>
      </c>
      <c r="L64" s="12" t="n"/>
      <c r="M64" s="9" t="inlineStr">
        <is>
          <t>N/A</t>
        </is>
      </c>
      <c r="N64" s="9" t="n"/>
      <c r="O64" s="15" t="n"/>
      <c r="P64" s="9" t="inlineStr">
        <is>
          <t>JSON Response</t>
        </is>
      </c>
      <c r="Q64" s="14" t="n"/>
      <c r="R64" s="12" t="inlineStr">
        <is>
          <t>Data Blocks: Company Information (Level 2)</t>
        </is>
      </c>
      <c r="S64" s="13" t="inlineStr">
        <is>
          <t>https://directplus.documentation.dnb.com/DataBlocks.html?apiID=dataBlocks&amp;blockIDs=companyinfo_L1_v1,companyinfo_L2_v2</t>
        </is>
      </c>
      <c r="T64" s="13" t="n"/>
      <c r="U64" s="13" t="n"/>
    </row>
    <row r="65" ht="74.25" customHeight="1">
      <c r="B65" s="2">
        <f>ROW(B65)-3</f>
        <v/>
      </c>
      <c r="C65" s="2" t="inlineStr">
        <is>
          <t>Get Response</t>
        </is>
      </c>
      <c r="D65" s="2" t="inlineStr">
        <is>
          <t>Client Data</t>
        </is>
      </c>
      <c r="E65" s="2" t="inlineStr">
        <is>
          <t>In scope</t>
        </is>
      </c>
      <c r="F65" s="2" t="inlineStr">
        <is>
          <t>No</t>
        </is>
      </c>
      <c r="G65" s="2" t="inlineStr">
        <is>
          <t>Nace2PrimaryCode</t>
        </is>
      </c>
      <c r="H65" s="10" t="inlineStr">
        <is>
          <t>{
    "Name": "Nace2PrimaryCode",
    "FriendlyName": "Nace 2 Primary Code",
    "Type": "text"
}</t>
        </is>
      </c>
      <c r="I65" s="2" t="inlineStr">
        <is>
          <t>Text</t>
        </is>
      </c>
      <c r="J65" s="1" t="inlineStr">
        <is>
          <t>Ignored</t>
        </is>
      </c>
      <c r="K65" s="19" t="inlineStr">
        <is>
          <t>No mappable field present in D&amp;B data</t>
        </is>
      </c>
      <c r="L65" s="12" t="n"/>
      <c r="M65" s="9" t="inlineStr">
        <is>
          <t>N/A</t>
        </is>
      </c>
      <c r="N65" s="9" t="n"/>
      <c r="O65" s="15" t="n"/>
      <c r="P65" s="9" t="inlineStr">
        <is>
          <t>JSON Response</t>
        </is>
      </c>
      <c r="Q65" s="14" t="n"/>
      <c r="R65" s="12" t="inlineStr">
        <is>
          <t>Data Blocks: Company Information (Level 2)</t>
        </is>
      </c>
      <c r="S65" s="13" t="inlineStr">
        <is>
          <t>https://directplus.documentation.dnb.com/DataBlocks.html?apiID=dataBlocks&amp;blockIDs=companyinfo_L1_v1,companyinfo_L2_v2</t>
        </is>
      </c>
      <c r="T65" s="13" t="n"/>
      <c r="U65" s="13" t="n"/>
    </row>
    <row r="66" ht="74.25" customHeight="1">
      <c r="B66" s="2">
        <f>ROW(B66)-3</f>
        <v/>
      </c>
      <c r="C66" s="2" t="inlineStr">
        <is>
          <t>Get Response</t>
        </is>
      </c>
      <c r="D66" s="2" t="inlineStr">
        <is>
          <t>Client Data</t>
        </is>
      </c>
      <c r="E66" s="2" t="inlineStr">
        <is>
          <t>In scope</t>
        </is>
      </c>
      <c r="F66" s="2" t="inlineStr">
        <is>
          <t>No</t>
        </is>
      </c>
      <c r="G66" s="2" t="inlineStr">
        <is>
          <t>Nace2PrimaryLabel</t>
        </is>
      </c>
      <c r="H66" s="10" t="inlineStr">
        <is>
          <t>{
    "Name": "Nace2PrimaryLabel",
    "FriendlyName": "Nace 2 Primary Label",
    "Type": "text"
}</t>
        </is>
      </c>
      <c r="I66" s="2" t="inlineStr">
        <is>
          <t>Text</t>
        </is>
      </c>
      <c r="J66" s="1" t="inlineStr">
        <is>
          <t>Ignored</t>
        </is>
      </c>
      <c r="K66" s="19" t="inlineStr">
        <is>
          <t>No mappable field present in D&amp;B data</t>
        </is>
      </c>
      <c r="L66" s="12" t="n"/>
      <c r="M66" s="9" t="inlineStr">
        <is>
          <t>N/A</t>
        </is>
      </c>
      <c r="N66" s="9" t="n"/>
      <c r="O66" s="15" t="n"/>
      <c r="P66" s="9" t="inlineStr">
        <is>
          <t>JSON Response</t>
        </is>
      </c>
      <c r="Q66" s="14" t="n"/>
      <c r="R66" s="12" t="inlineStr">
        <is>
          <t>Data Blocks: Company Information (Level 2)</t>
        </is>
      </c>
      <c r="S66" s="13" t="inlineStr">
        <is>
          <t>https://directplus.documentation.dnb.com/DataBlocks.html?apiID=dataBlocks&amp;blockIDs=companyinfo_L1_v1,companyinfo_L2_v2</t>
        </is>
      </c>
      <c r="T66" s="13" t="n"/>
      <c r="U66" s="13" t="n"/>
    </row>
    <row r="67" ht="74.25" customHeight="1">
      <c r="B67" s="2">
        <f>ROW(B67)-3</f>
        <v/>
      </c>
      <c r="C67" s="2" t="inlineStr">
        <is>
          <t>Get Response</t>
        </is>
      </c>
      <c r="D67" s="2" t="inlineStr">
        <is>
          <t>Client Data</t>
        </is>
      </c>
      <c r="E67" s="2" t="inlineStr">
        <is>
          <t>In scope</t>
        </is>
      </c>
      <c r="F67" s="2" t="inlineStr">
        <is>
          <t>No</t>
        </is>
      </c>
      <c r="G67" s="2" t="inlineStr">
        <is>
          <t>Nace2SecondaryCode</t>
        </is>
      </c>
      <c r="H67" s="10" t="inlineStr">
        <is>
          <t>{
    "Name": "Nace2SecondaryCode",
    "FriendlyName": "Nace 2 Secondary Code",
    "Type": "text"
}</t>
        </is>
      </c>
      <c r="I67" s="2" t="inlineStr">
        <is>
          <t>Text</t>
        </is>
      </c>
      <c r="J67" s="1" t="inlineStr">
        <is>
          <t>Ignored</t>
        </is>
      </c>
      <c r="K67" s="19" t="inlineStr">
        <is>
          <t>No mappable field present in D&amp;B data</t>
        </is>
      </c>
      <c r="L67" s="12" t="n"/>
      <c r="M67" s="9" t="inlineStr">
        <is>
          <t>N/A</t>
        </is>
      </c>
      <c r="N67" s="9" t="n"/>
      <c r="O67" s="15" t="n"/>
      <c r="P67" s="9" t="inlineStr">
        <is>
          <t>JSON Response</t>
        </is>
      </c>
      <c r="Q67" s="14" t="n"/>
      <c r="R67" s="12" t="inlineStr">
        <is>
          <t>Data Blocks: Company Information (Level 2)</t>
        </is>
      </c>
      <c r="S67" s="13" t="inlineStr">
        <is>
          <t>https://directplus.documentation.dnb.com/DataBlocks.html?apiID=dataBlocks&amp;blockIDs=companyinfo_L1_v1,companyinfo_L2_v2</t>
        </is>
      </c>
      <c r="T67" s="13" t="n"/>
      <c r="U67" s="13" t="n"/>
    </row>
    <row r="68" ht="74.25" customHeight="1">
      <c r="B68" s="2">
        <f>ROW(B68)-3</f>
        <v/>
      </c>
      <c r="C68" s="2" t="inlineStr">
        <is>
          <t>Get Response</t>
        </is>
      </c>
      <c r="D68" s="2" t="inlineStr">
        <is>
          <t>Client Data</t>
        </is>
      </c>
      <c r="E68" s="2" t="inlineStr">
        <is>
          <t>In scope</t>
        </is>
      </c>
      <c r="F68" s="2" t="inlineStr">
        <is>
          <t>No</t>
        </is>
      </c>
      <c r="G68" s="2" t="inlineStr">
        <is>
          <t>Nace2SecondaryLabel</t>
        </is>
      </c>
      <c r="H68" s="10" t="inlineStr">
        <is>
          <t>{
    "Name": "Nace2SecondaryLabel",
    "FriendlyName": "Nace 2 Secondary Label",
    "Type": "text"
}</t>
        </is>
      </c>
      <c r="I68" s="2" t="inlineStr">
        <is>
          <t>Text</t>
        </is>
      </c>
      <c r="J68" s="1" t="inlineStr">
        <is>
          <t>Ignored</t>
        </is>
      </c>
      <c r="K68" s="19" t="inlineStr">
        <is>
          <t>No mappable field present in D&amp;B data</t>
        </is>
      </c>
      <c r="L68" s="12" t="n"/>
      <c r="M68" s="9" t="inlineStr">
        <is>
          <t>N/A</t>
        </is>
      </c>
      <c r="N68" s="9" t="n"/>
      <c r="O68" s="15" t="n"/>
      <c r="P68" s="9" t="inlineStr">
        <is>
          <t>JSON Response</t>
        </is>
      </c>
      <c r="Q68" s="14" t="n"/>
      <c r="R68" s="12" t="inlineStr">
        <is>
          <t>Data Blocks: Company Information (Level 2)</t>
        </is>
      </c>
      <c r="S68" s="13" t="inlineStr">
        <is>
          <t>https://directplus.documentation.dnb.com/DataBlocks.html?apiID=dataBlocks&amp;blockIDs=companyinfo_L1_v1,companyinfo_L2_v2</t>
        </is>
      </c>
      <c r="T68" s="13" t="n"/>
      <c r="U68" s="13" t="n"/>
    </row>
    <row r="69" ht="74.25" customHeight="1">
      <c r="B69" s="2">
        <f>ROW(B69)-3</f>
        <v/>
      </c>
      <c r="C69" s="2" t="inlineStr">
        <is>
          <t>Get Response</t>
        </is>
      </c>
      <c r="D69" s="2" t="inlineStr">
        <is>
          <t>Client Data</t>
        </is>
      </c>
      <c r="E69" s="2" t="inlineStr">
        <is>
          <t>In scope</t>
        </is>
      </c>
      <c r="F69" s="2" t="inlineStr">
        <is>
          <t>No</t>
        </is>
      </c>
      <c r="G69" s="2" t="inlineStr">
        <is>
          <t>Naics2017CoreCode</t>
        </is>
      </c>
      <c r="H69" s="10" t="inlineStr">
        <is>
          <t>{
    "Name": "Naics2017CoreCode",
    "FriendlyName": "Naics 2017 Core Code",
    "Type": "text"
}</t>
        </is>
      </c>
      <c r="I69" s="2" t="inlineStr">
        <is>
          <t>Text</t>
        </is>
      </c>
      <c r="J69" s="1" t="inlineStr">
        <is>
          <t>Ignored</t>
        </is>
      </c>
      <c r="K69" s="19" t="inlineStr">
        <is>
          <t>No mappable field present in D&amp;B data</t>
        </is>
      </c>
      <c r="L69" s="12" t="n"/>
      <c r="M69" s="9" t="inlineStr">
        <is>
          <t>N/A</t>
        </is>
      </c>
      <c r="N69" s="9" t="n"/>
      <c r="O69" s="15" t="n"/>
      <c r="P69" s="9" t="inlineStr">
        <is>
          <t>JSON Response</t>
        </is>
      </c>
      <c r="Q69" s="14" t="n"/>
      <c r="R69" s="12" t="inlineStr">
        <is>
          <t>Data Blocks: Company Information (Level 2)</t>
        </is>
      </c>
      <c r="S69" s="13" t="inlineStr">
        <is>
          <t>https://directplus.documentation.dnb.com/DataBlocks.html?apiID=dataBlocks&amp;blockIDs=companyinfo_L1_v1,companyinfo_L2_v2</t>
        </is>
      </c>
      <c r="T69" s="13" t="n"/>
      <c r="U69" s="13" t="n"/>
    </row>
    <row r="70" ht="74.25" customHeight="1">
      <c r="B70" s="2">
        <f>ROW(B70)-3</f>
        <v/>
      </c>
      <c r="C70" s="2" t="inlineStr">
        <is>
          <t>Get Response</t>
        </is>
      </c>
      <c r="D70" s="2" t="inlineStr">
        <is>
          <t>Client Data</t>
        </is>
      </c>
      <c r="E70" s="2" t="inlineStr">
        <is>
          <t>In scope</t>
        </is>
      </c>
      <c r="F70" s="2" t="inlineStr">
        <is>
          <t>No</t>
        </is>
      </c>
      <c r="G70" s="2" t="inlineStr">
        <is>
          <t>Naics2017CoreLabel</t>
        </is>
      </c>
      <c r="H70" s="10" t="inlineStr">
        <is>
          <t>{
    "Name": "Naics2017CoreLabel",
    "FriendlyName": "Naics 2017 Core Label",
    "Type": "text"
}</t>
        </is>
      </c>
      <c r="I70" s="2" t="inlineStr">
        <is>
          <t>Text</t>
        </is>
      </c>
      <c r="J70" s="1" t="inlineStr">
        <is>
          <t>Ignored</t>
        </is>
      </c>
      <c r="K70" s="19" t="inlineStr">
        <is>
          <t>No mappable field present in D&amp;B data</t>
        </is>
      </c>
      <c r="L70" s="12" t="n"/>
      <c r="M70" s="9" t="inlineStr">
        <is>
          <t>N/A</t>
        </is>
      </c>
      <c r="N70" s="9" t="n"/>
      <c r="O70" s="15" t="n"/>
      <c r="P70" s="9" t="inlineStr">
        <is>
          <t>JSON Response</t>
        </is>
      </c>
      <c r="Q70" s="14" t="n"/>
      <c r="R70" s="12" t="inlineStr">
        <is>
          <t>Data Blocks: Company Information (Level 2)</t>
        </is>
      </c>
      <c r="S70" s="13" t="inlineStr">
        <is>
          <t>https://directplus.documentation.dnb.com/DataBlocks.html?apiID=dataBlocks&amp;blockIDs=companyinfo_L1_v1,companyinfo_L2_v2</t>
        </is>
      </c>
      <c r="T70" s="13" t="n"/>
      <c r="U70" s="13" t="n"/>
    </row>
    <row r="71" ht="74.25" customHeight="1">
      <c r="B71" s="2">
        <f>ROW(B71)-3</f>
        <v/>
      </c>
      <c r="C71" s="2" t="inlineStr">
        <is>
          <t>Get Response</t>
        </is>
      </c>
      <c r="D71" s="2" t="inlineStr">
        <is>
          <t>Client Data</t>
        </is>
      </c>
      <c r="E71" s="2" t="inlineStr">
        <is>
          <t>In scope</t>
        </is>
      </c>
      <c r="F71" s="2" t="inlineStr">
        <is>
          <t>No</t>
        </is>
      </c>
      <c r="G71" s="2" t="inlineStr">
        <is>
          <t>Naics2017PrimaryCode</t>
        </is>
      </c>
      <c r="H71" s="10" t="inlineStr">
        <is>
          <t>{
    "Name": "Naics2017PrimaryCode",
    "FriendlyName": "Naics 2017 Primary Code",
    "Type": "text"
}</t>
        </is>
      </c>
      <c r="I71" s="2" t="inlineStr">
        <is>
          <t>Text</t>
        </is>
      </c>
      <c r="J71" s="1" t="inlineStr">
        <is>
          <t>Ignored</t>
        </is>
      </c>
      <c r="K71" s="19" t="inlineStr">
        <is>
          <t>No mappable field present in D&amp;B data</t>
        </is>
      </c>
      <c r="L71" s="12" t="n"/>
      <c r="M71" s="9" t="inlineStr">
        <is>
          <t>N/A</t>
        </is>
      </c>
      <c r="N71" s="9" t="n"/>
      <c r="O71" s="15" t="n"/>
      <c r="P71" s="9" t="inlineStr">
        <is>
          <t>JSON Response</t>
        </is>
      </c>
      <c r="Q71" s="14" t="n"/>
      <c r="R71" s="12" t="inlineStr">
        <is>
          <t>Data Blocks: Company Information (Level 2)</t>
        </is>
      </c>
      <c r="S71" s="13" t="inlineStr">
        <is>
          <t>https://directplus.documentation.dnb.com/DataBlocks.html?apiID=dataBlocks&amp;blockIDs=companyinfo_L1_v1,companyinfo_L2_v2</t>
        </is>
      </c>
      <c r="T71" s="13" t="n"/>
      <c r="U71" s="13" t="n"/>
    </row>
    <row r="72" ht="74.25" customHeight="1">
      <c r="B72" s="2">
        <f>ROW(B72)-3</f>
        <v/>
      </c>
      <c r="C72" s="2" t="inlineStr">
        <is>
          <t>Get Response</t>
        </is>
      </c>
      <c r="D72" s="2" t="inlineStr">
        <is>
          <t>Client Data</t>
        </is>
      </c>
      <c r="E72" s="2" t="inlineStr">
        <is>
          <t>In scope</t>
        </is>
      </c>
      <c r="F72" s="2" t="inlineStr">
        <is>
          <t>No</t>
        </is>
      </c>
      <c r="G72" s="2" t="inlineStr">
        <is>
          <t>Naics2017PrimaryLabel</t>
        </is>
      </c>
      <c r="H72" s="10" t="inlineStr">
        <is>
          <t>{
    "Name": "Naics2017PrimaryLabel",
    "FriendlyName": "Naics 2017 Primary Label",
    "Type": "text"
}</t>
        </is>
      </c>
      <c r="I72" s="2" t="inlineStr">
        <is>
          <t>Text</t>
        </is>
      </c>
      <c r="J72" s="1" t="inlineStr">
        <is>
          <t>Ignored</t>
        </is>
      </c>
      <c r="K72" s="19" t="inlineStr">
        <is>
          <t>No mappable field present in D&amp;B data</t>
        </is>
      </c>
      <c r="L72" s="12" t="n"/>
      <c r="M72" s="9" t="inlineStr">
        <is>
          <t>N/A</t>
        </is>
      </c>
      <c r="N72" s="9" t="n"/>
      <c r="O72" s="15" t="n"/>
      <c r="P72" s="9" t="inlineStr">
        <is>
          <t>JSON Response</t>
        </is>
      </c>
      <c r="Q72" s="14" t="n"/>
      <c r="R72" s="12" t="inlineStr">
        <is>
          <t>Data Blocks: Company Information (Level 2)</t>
        </is>
      </c>
      <c r="S72" s="13" t="inlineStr">
        <is>
          <t>https://directplus.documentation.dnb.com/DataBlocks.html?apiID=dataBlocks&amp;blockIDs=companyinfo_L1_v1,companyinfo_L2_v2</t>
        </is>
      </c>
      <c r="T72" s="13" t="n"/>
      <c r="U72" s="13" t="n"/>
    </row>
    <row r="73" ht="74.25" customHeight="1">
      <c r="B73" s="2">
        <f>ROW(B73)-3</f>
        <v/>
      </c>
      <c r="C73" s="2" t="inlineStr">
        <is>
          <t>Get Response</t>
        </is>
      </c>
      <c r="D73" s="2" t="inlineStr">
        <is>
          <t>Client Data</t>
        </is>
      </c>
      <c r="E73" s="2" t="inlineStr">
        <is>
          <t>In scope</t>
        </is>
      </c>
      <c r="F73" s="2" t="inlineStr">
        <is>
          <t>No</t>
        </is>
      </c>
      <c r="G73" s="2" t="inlineStr">
        <is>
          <t>Naics2017SecondaryCode</t>
        </is>
      </c>
      <c r="H73" s="10" t="inlineStr">
        <is>
          <t>{
    "Name": "Naics2017SecondaryCode",
    "FriendlyName": "Naics 2017 Secondary Code",
    "Type": "text"
}</t>
        </is>
      </c>
      <c r="I73" s="2" t="inlineStr">
        <is>
          <t>Text</t>
        </is>
      </c>
      <c r="J73" s="1" t="inlineStr">
        <is>
          <t>Ignored</t>
        </is>
      </c>
      <c r="K73" s="19" t="inlineStr">
        <is>
          <t>No mappable field present in D&amp;B data</t>
        </is>
      </c>
      <c r="L73" s="12" t="n"/>
      <c r="M73" s="9" t="inlineStr">
        <is>
          <t>N/A</t>
        </is>
      </c>
      <c r="N73" s="9" t="n"/>
      <c r="O73" s="15" t="n"/>
      <c r="P73" s="9" t="inlineStr">
        <is>
          <t>JSON Response</t>
        </is>
      </c>
      <c r="Q73" s="14" t="n"/>
      <c r="R73" s="12" t="inlineStr">
        <is>
          <t>Data Blocks: Company Information (Level 2)</t>
        </is>
      </c>
      <c r="S73" s="13" t="inlineStr">
        <is>
          <t>https://directplus.documentation.dnb.com/DataBlocks.html?apiID=dataBlocks&amp;blockIDs=companyinfo_L1_v1,companyinfo_L2_v2</t>
        </is>
      </c>
      <c r="T73" s="13" t="n"/>
      <c r="U73" s="13" t="n"/>
    </row>
    <row r="74" ht="74.25" customHeight="1">
      <c r="B74" s="2">
        <f>ROW(B74)-3</f>
        <v/>
      </c>
      <c r="C74" s="2" t="inlineStr">
        <is>
          <t>Get Response</t>
        </is>
      </c>
      <c r="D74" s="2" t="inlineStr">
        <is>
          <t>Client Data</t>
        </is>
      </c>
      <c r="E74" s="2" t="inlineStr">
        <is>
          <t>In scope</t>
        </is>
      </c>
      <c r="F74" s="2" t="inlineStr">
        <is>
          <t>No</t>
        </is>
      </c>
      <c r="G74" s="2" t="inlineStr">
        <is>
          <t>Naics2017SecondaryLabel</t>
        </is>
      </c>
      <c r="H74" s="10" t="inlineStr">
        <is>
          <t>{
    "Name": "Naics2017SecondaryLabel",
    "FriendlyName": "Naics 2017 Secondary Label",
    "Type": "text"
}</t>
        </is>
      </c>
      <c r="I74" s="2" t="inlineStr">
        <is>
          <t>Text</t>
        </is>
      </c>
      <c r="J74" s="1" t="inlineStr">
        <is>
          <t>Ignored</t>
        </is>
      </c>
      <c r="K74" s="19" t="inlineStr">
        <is>
          <t>No mappable field present in D&amp;B data</t>
        </is>
      </c>
      <c r="L74" s="12" t="n"/>
      <c r="M74" s="9" t="inlineStr">
        <is>
          <t>N/A</t>
        </is>
      </c>
      <c r="N74" s="9" t="n"/>
      <c r="O74" s="15" t="n"/>
      <c r="P74" s="9" t="inlineStr">
        <is>
          <t>JSON Response</t>
        </is>
      </c>
      <c r="Q74" s="14" t="n"/>
      <c r="R74" s="12" t="inlineStr">
        <is>
          <t>Data Blocks: Company Information (Level 2)</t>
        </is>
      </c>
      <c r="S74" s="13" t="inlineStr">
        <is>
          <t>https://directplus.documentation.dnb.com/DataBlocks.html?apiID=dataBlocks&amp;blockIDs=companyinfo_L1_v1,companyinfo_L2_v2</t>
        </is>
      </c>
      <c r="T74" s="13" t="n"/>
      <c r="U74" s="13" t="n"/>
    </row>
    <row r="75" ht="74.25" customHeight="1">
      <c r="B75" s="2">
        <f>ROW(B75)-3</f>
        <v/>
      </c>
      <c r="C75" s="2" t="inlineStr">
        <is>
          <t>Get Response</t>
        </is>
      </c>
      <c r="D75" s="2" t="inlineStr">
        <is>
          <t>Client Data</t>
        </is>
      </c>
      <c r="E75" s="2" t="inlineStr">
        <is>
          <t>In scope</t>
        </is>
      </c>
      <c r="F75" s="2" t="inlineStr">
        <is>
          <t>No</t>
        </is>
      </c>
      <c r="G75" s="2" t="inlineStr">
        <is>
          <t>Naics2022CoreCode</t>
        </is>
      </c>
      <c r="H75" s="10" t="inlineStr">
        <is>
          <t>{
    "Name": "Naics2022CoreCode",
    "FriendlyName": "Naics 2022 Core Code",
    "Type": "text"
}</t>
        </is>
      </c>
      <c r="I75" s="2" t="inlineStr">
        <is>
          <t>Text</t>
        </is>
      </c>
      <c r="J75" s="1" t="inlineStr">
        <is>
          <t>Ignored</t>
        </is>
      </c>
      <c r="K75" s="19" t="inlineStr">
        <is>
          <t>No mappable field present in D&amp;B data</t>
        </is>
      </c>
      <c r="L75" s="12" t="n"/>
      <c r="M75" s="9" t="inlineStr">
        <is>
          <t>N/A</t>
        </is>
      </c>
      <c r="N75" s="9" t="n"/>
      <c r="O75" s="15" t="n"/>
      <c r="P75" s="9" t="inlineStr">
        <is>
          <t>JSON Response</t>
        </is>
      </c>
      <c r="Q75" s="14" t="n"/>
      <c r="R75" s="12" t="inlineStr">
        <is>
          <t>Data Blocks: Company Information (Level 2)</t>
        </is>
      </c>
      <c r="S75" s="13" t="inlineStr">
        <is>
          <t>https://directplus.documentation.dnb.com/DataBlocks.html?apiID=dataBlocks&amp;blockIDs=companyinfo_L1_v1,companyinfo_L2_v2</t>
        </is>
      </c>
      <c r="T75" s="13" t="n"/>
      <c r="U75" s="13" t="n"/>
    </row>
    <row r="76" ht="74.25" customHeight="1">
      <c r="B76" s="2">
        <f>ROW(B76)-3</f>
        <v/>
      </c>
      <c r="C76" s="2" t="inlineStr">
        <is>
          <t>Get Response</t>
        </is>
      </c>
      <c r="D76" s="2" t="inlineStr">
        <is>
          <t>Client Data</t>
        </is>
      </c>
      <c r="E76" s="2" t="inlineStr">
        <is>
          <t>In scope</t>
        </is>
      </c>
      <c r="F76" s="2" t="inlineStr">
        <is>
          <t>No</t>
        </is>
      </c>
      <c r="G76" s="2" t="inlineStr">
        <is>
          <t>Naics2022CoreLabel</t>
        </is>
      </c>
      <c r="H76" s="10" t="inlineStr">
        <is>
          <t>{
    "Name": "Naics2022CoreLabel",
    "FriendlyName": "Naics 2022 Core Label",
    "Type": "text"
}</t>
        </is>
      </c>
      <c r="I76" s="2" t="inlineStr">
        <is>
          <t>Text</t>
        </is>
      </c>
      <c r="J76" s="1" t="inlineStr">
        <is>
          <t>Ignored</t>
        </is>
      </c>
      <c r="K76" s="19" t="inlineStr">
        <is>
          <t>No mappable field present in D&amp;B data</t>
        </is>
      </c>
      <c r="L76" s="12" t="n"/>
      <c r="M76" s="9" t="inlineStr">
        <is>
          <t>N/A</t>
        </is>
      </c>
      <c r="N76" s="9" t="n"/>
      <c r="O76" s="15" t="n"/>
      <c r="P76" s="9" t="inlineStr">
        <is>
          <t>JSON Response</t>
        </is>
      </c>
      <c r="Q76" s="14" t="n"/>
      <c r="R76" s="12" t="inlineStr">
        <is>
          <t>Data Blocks: Company Information (Level 2)</t>
        </is>
      </c>
      <c r="S76" s="13" t="inlineStr">
        <is>
          <t>https://directplus.documentation.dnb.com/DataBlocks.html?apiID=dataBlocks&amp;blockIDs=companyinfo_L1_v1,companyinfo_L2_v2</t>
        </is>
      </c>
      <c r="T76" s="13" t="n"/>
      <c r="U76" s="13" t="n"/>
    </row>
    <row r="77" ht="74.25" customHeight="1">
      <c r="B77" s="2">
        <f>ROW(B77)-3</f>
        <v/>
      </c>
      <c r="C77" s="2" t="inlineStr">
        <is>
          <t>Get Response</t>
        </is>
      </c>
      <c r="D77" s="2" t="inlineStr">
        <is>
          <t>Client Data</t>
        </is>
      </c>
      <c r="E77" s="2" t="inlineStr">
        <is>
          <t>In scope</t>
        </is>
      </c>
      <c r="F77" s="2" t="inlineStr">
        <is>
          <t>No</t>
        </is>
      </c>
      <c r="G77" s="2" t="inlineStr">
        <is>
          <t>Naics2022PrimaryCode</t>
        </is>
      </c>
      <c r="H77" s="10" t="inlineStr">
        <is>
          <t>{
    "Name": "Naics2022PrimaryCode",
    "FriendlyName": "Naics 2022 Primary Code",
    "Type": "text"
}</t>
        </is>
      </c>
      <c r="I77" s="2" t="inlineStr">
        <is>
          <t>Text</t>
        </is>
      </c>
      <c r="J77" s="1" t="inlineStr">
        <is>
          <t>Ignored</t>
        </is>
      </c>
      <c r="K77" s="19" t="inlineStr">
        <is>
          <t>No mappable field present in D&amp;B data</t>
        </is>
      </c>
      <c r="L77" s="12" t="n"/>
      <c r="M77" s="9" t="inlineStr">
        <is>
          <t>N/A</t>
        </is>
      </c>
      <c r="N77" s="9" t="n"/>
      <c r="O77" s="15" t="n"/>
      <c r="P77" s="9" t="inlineStr">
        <is>
          <t>JSON Response</t>
        </is>
      </c>
      <c r="Q77" s="14" t="n"/>
      <c r="R77" s="12" t="inlineStr">
        <is>
          <t>Data Blocks: Company Information (Level 2)</t>
        </is>
      </c>
      <c r="S77" s="13" t="inlineStr">
        <is>
          <t>https://directplus.documentation.dnb.com/DataBlocks.html?apiID=dataBlocks&amp;blockIDs=companyinfo_L1_v1,companyinfo_L2_v2</t>
        </is>
      </c>
      <c r="T77" s="13" t="n"/>
      <c r="U77" s="13" t="n"/>
    </row>
    <row r="78" ht="74.25" customHeight="1">
      <c r="B78" s="2">
        <f>ROW(B78)-3</f>
        <v/>
      </c>
      <c r="C78" s="2" t="inlineStr">
        <is>
          <t>Get Response</t>
        </is>
      </c>
      <c r="D78" s="2" t="inlineStr">
        <is>
          <t>Client Data</t>
        </is>
      </c>
      <c r="E78" s="2" t="inlineStr">
        <is>
          <t>In scope</t>
        </is>
      </c>
      <c r="F78" s="2" t="inlineStr">
        <is>
          <t>No</t>
        </is>
      </c>
      <c r="G78" s="2" t="inlineStr">
        <is>
          <t>Naics2022PrimaryLabel</t>
        </is>
      </c>
      <c r="H78" s="10" t="inlineStr">
        <is>
          <t>{
    "Name": "Naics2022PrimaryLabel",
    "FriendlyName": "Naics 2022 Primary Label",
    "Type": "text"
}</t>
        </is>
      </c>
      <c r="I78" s="2" t="inlineStr">
        <is>
          <t>Text</t>
        </is>
      </c>
      <c r="J78" s="1" t="inlineStr">
        <is>
          <t>Ignored</t>
        </is>
      </c>
      <c r="K78" s="19" t="inlineStr">
        <is>
          <t>No mappable field present in D&amp;B data</t>
        </is>
      </c>
      <c r="L78" s="12" t="n"/>
      <c r="M78" s="9" t="inlineStr">
        <is>
          <t>N/A</t>
        </is>
      </c>
      <c r="N78" s="9" t="n"/>
      <c r="O78" s="15" t="n"/>
      <c r="P78" s="9" t="inlineStr">
        <is>
          <t>JSON Response</t>
        </is>
      </c>
      <c r="Q78" s="14" t="n"/>
      <c r="R78" s="12" t="inlineStr">
        <is>
          <t>Data Blocks: Company Information (Level 2)</t>
        </is>
      </c>
      <c r="S78" s="13" t="inlineStr">
        <is>
          <t>https://directplus.documentation.dnb.com/DataBlocks.html?apiID=dataBlocks&amp;blockIDs=companyinfo_L1_v1,companyinfo_L2_v2</t>
        </is>
      </c>
      <c r="T78" s="13" t="n"/>
      <c r="U78" s="13" t="n"/>
    </row>
    <row r="79" ht="74.25" customHeight="1">
      <c r="B79" s="2">
        <f>ROW(B79)-3</f>
        <v/>
      </c>
      <c r="C79" s="2" t="inlineStr">
        <is>
          <t>Get Response</t>
        </is>
      </c>
      <c r="D79" s="2" t="inlineStr">
        <is>
          <t>Client Data</t>
        </is>
      </c>
      <c r="E79" s="2" t="inlineStr">
        <is>
          <t>In scope</t>
        </is>
      </c>
      <c r="F79" s="2" t="inlineStr">
        <is>
          <t>No</t>
        </is>
      </c>
      <c r="G79" s="2" t="inlineStr">
        <is>
          <t>Naics2022SecondaryCode</t>
        </is>
      </c>
      <c r="H79" s="10" t="inlineStr">
        <is>
          <t>{
    "Name": "Naics2022SecondaryCode",
    "FriendlyName": "Naics 2022 Secondary Code",
    "Type": "text"
}</t>
        </is>
      </c>
      <c r="I79" s="2" t="inlineStr">
        <is>
          <t>Text</t>
        </is>
      </c>
      <c r="J79" s="1" t="inlineStr">
        <is>
          <t>Ignored</t>
        </is>
      </c>
      <c r="K79" s="19" t="inlineStr">
        <is>
          <t>No mappable field present in D&amp;B data</t>
        </is>
      </c>
      <c r="L79" s="12" t="n"/>
      <c r="M79" s="9" t="inlineStr">
        <is>
          <t>N/A</t>
        </is>
      </c>
      <c r="N79" s="9" t="n"/>
      <c r="O79" s="15" t="n"/>
      <c r="P79" s="9" t="inlineStr">
        <is>
          <t>JSON Response</t>
        </is>
      </c>
      <c r="Q79" s="14" t="n"/>
      <c r="R79" s="12" t="inlineStr">
        <is>
          <t>Data Blocks: Company Information (Level 2)</t>
        </is>
      </c>
      <c r="S79" s="13" t="inlineStr">
        <is>
          <t>https://directplus.documentation.dnb.com/DataBlocks.html?apiID=dataBlocks&amp;blockIDs=companyinfo_L1_v1,companyinfo_L2_v2</t>
        </is>
      </c>
      <c r="T79" s="13" t="n"/>
      <c r="U79" s="13" t="n"/>
    </row>
    <row r="80" ht="74.25" customHeight="1">
      <c r="B80" s="2">
        <f>ROW(B80)-3</f>
        <v/>
      </c>
      <c r="C80" s="2" t="inlineStr">
        <is>
          <t>Get Response</t>
        </is>
      </c>
      <c r="D80" s="2" t="inlineStr">
        <is>
          <t>Client Data</t>
        </is>
      </c>
      <c r="E80" s="2" t="inlineStr">
        <is>
          <t>In scope</t>
        </is>
      </c>
      <c r="F80" s="2" t="inlineStr">
        <is>
          <t>No</t>
        </is>
      </c>
      <c r="G80" s="2" t="inlineStr">
        <is>
          <t>Naics2022SecondaryLabel</t>
        </is>
      </c>
      <c r="H80" s="10" t="inlineStr">
        <is>
          <t>{
    "Name": "Naics2022SecondaryLabel",
    "FriendlyName": "Naics 2022 Secondary Label",
    "Type": "text"
}</t>
        </is>
      </c>
      <c r="I80" s="2" t="inlineStr">
        <is>
          <t>Text</t>
        </is>
      </c>
      <c r="J80" s="1" t="inlineStr">
        <is>
          <t>Ignored</t>
        </is>
      </c>
      <c r="K80" s="19" t="inlineStr">
        <is>
          <t>No mappable field present in D&amp;B data</t>
        </is>
      </c>
      <c r="L80" s="12" t="n"/>
      <c r="M80" s="9" t="inlineStr">
        <is>
          <t>N/A</t>
        </is>
      </c>
      <c r="N80" s="9" t="n"/>
      <c r="O80" s="15" t="n"/>
      <c r="P80" s="9" t="inlineStr">
        <is>
          <t>JSON Response</t>
        </is>
      </c>
      <c r="Q80" s="14" t="n"/>
      <c r="R80" s="12" t="inlineStr">
        <is>
          <t>Data Blocks: Company Information (Level 2)</t>
        </is>
      </c>
      <c r="S80" s="13" t="inlineStr">
        <is>
          <t>https://directplus.documentation.dnb.com/DataBlocks.html?apiID=dataBlocks&amp;blockIDs=companyinfo_L1_v1,companyinfo_L2_v2</t>
        </is>
      </c>
      <c r="T80" s="13" t="n"/>
      <c r="U80" s="13" t="n"/>
    </row>
    <row r="81" ht="74.25" customHeight="1">
      <c r="B81" s="2">
        <f>ROW(B81)-3</f>
        <v/>
      </c>
      <c r="C81" s="2" t="inlineStr">
        <is>
          <t>Get Response</t>
        </is>
      </c>
      <c r="D81" s="2" t="inlineStr">
        <is>
          <t>Client Data</t>
        </is>
      </c>
      <c r="E81" s="2" t="inlineStr">
        <is>
          <t>In scope</t>
        </is>
      </c>
      <c r="F81" s="2" t="inlineStr">
        <is>
          <t>No</t>
        </is>
      </c>
      <c r="G81" s="2" t="inlineStr">
        <is>
          <t>UssicCoreCode</t>
        </is>
      </c>
      <c r="H81" s="10" t="inlineStr">
        <is>
          <t>{
    "Name": "UssicCoreCode",
    "FriendlyName": "Ussic Core Code",
    "Type": "text"
}</t>
        </is>
      </c>
      <c r="I81" s="2" t="inlineStr">
        <is>
          <t>Text</t>
        </is>
      </c>
      <c r="J81" s="1" t="inlineStr">
        <is>
          <t>Ignored</t>
        </is>
      </c>
      <c r="K81" s="19" t="inlineStr">
        <is>
          <t>Repetitive. Already covered by the fields below.</t>
        </is>
      </c>
      <c r="L81" s="12" t="n"/>
      <c r="M81" s="9" t="n"/>
      <c r="N81" s="9" t="n"/>
      <c r="O81" s="15" t="n"/>
      <c r="P81" s="9" t="inlineStr">
        <is>
          <t>JSON Response</t>
        </is>
      </c>
      <c r="Q81" s="14" t="n"/>
      <c r="R81" s="12" t="inlineStr">
        <is>
          <t>Data Blocks: Company Information (Level 2)</t>
        </is>
      </c>
      <c r="S81" s="13" t="inlineStr">
        <is>
          <t>https://directplus.documentation.dnb.com/DataBlocks.html?apiID=dataBlocks&amp;blockIDs=companyinfo_L1_v1,companyinfo_L2_v2</t>
        </is>
      </c>
      <c r="T81" s="13" t="n"/>
      <c r="U81" s="13" t="n"/>
    </row>
    <row r="82" ht="74.25" customHeight="1">
      <c r="B82" s="2">
        <f>ROW(B82)-3</f>
        <v/>
      </c>
      <c r="C82" s="2" t="inlineStr">
        <is>
          <t>Get Response</t>
        </is>
      </c>
      <c r="D82" s="2" t="inlineStr">
        <is>
          <t>Client Data</t>
        </is>
      </c>
      <c r="E82" s="2" t="inlineStr">
        <is>
          <t>In scope</t>
        </is>
      </c>
      <c r="F82" s="2" t="inlineStr">
        <is>
          <t>No</t>
        </is>
      </c>
      <c r="G82" s="2" t="inlineStr">
        <is>
          <t>UssicCoreLabel</t>
        </is>
      </c>
      <c r="H82" s="10" t="inlineStr">
        <is>
          <t>{
    "Name": "UssicCoreLabel",
    "FriendlyName": "Ussic Core Label",
    "Type": "text"
}</t>
        </is>
      </c>
      <c r="I82" s="2" t="inlineStr">
        <is>
          <t>Text</t>
        </is>
      </c>
      <c r="J82" s="1" t="inlineStr">
        <is>
          <t>Ignored</t>
        </is>
      </c>
      <c r="K82" s="19" t="inlineStr">
        <is>
          <t>Repetitive. Already covered by the fields below.</t>
        </is>
      </c>
      <c r="L82" s="12" t="n"/>
      <c r="M82" s="9" t="n"/>
      <c r="N82" s="9" t="n"/>
      <c r="O82" s="15" t="n"/>
      <c r="P82" s="9" t="inlineStr">
        <is>
          <t>JSON Response</t>
        </is>
      </c>
      <c r="Q82" s="14" t="n"/>
      <c r="R82" s="12" t="inlineStr">
        <is>
          <t>Data Blocks: Company Information (Level 2)</t>
        </is>
      </c>
      <c r="S82" s="13" t="inlineStr">
        <is>
          <t>https://directplus.documentation.dnb.com/DataBlocks.html?apiID=dataBlocks&amp;blockIDs=companyinfo_L1_v1,companyinfo_L2_v2</t>
        </is>
      </c>
      <c r="T82" s="13" t="n"/>
      <c r="U82" s="13" t="n"/>
    </row>
    <row r="83" ht="74.25" customHeight="1">
      <c r="B83" s="2">
        <f>ROW(B83)-3</f>
        <v/>
      </c>
      <c r="C83" s="2" t="inlineStr">
        <is>
          <t>Get Response</t>
        </is>
      </c>
      <c r="D83" s="2" t="inlineStr">
        <is>
          <t>Client Data</t>
        </is>
      </c>
      <c r="E83" s="2" t="inlineStr">
        <is>
          <t>In scope</t>
        </is>
      </c>
      <c r="F83" s="2" t="inlineStr">
        <is>
          <t>No</t>
        </is>
      </c>
      <c r="G83" s="2" t="inlineStr">
        <is>
          <t>UssicPrimaryCode</t>
        </is>
      </c>
      <c r="H83" s="10" t="inlineStr">
        <is>
          <t>{
    "Name": "UssicPrimaryCode",
    "FriendlyName": "Ussic Primary Code",
    "Type": "text"
}</t>
        </is>
      </c>
      <c r="I83" s="2" t="inlineStr">
        <is>
          <t>Text</t>
        </is>
      </c>
      <c r="J83" s="1" t="inlineStr">
        <is>
          <t>Mapped</t>
        </is>
      </c>
      <c r="K83" s="26" t="inlineStr">
        <is>
          <t>Should be in PrimaryIndustry datagroup</t>
        </is>
      </c>
      <c r="L83" s="12" t="inlineStr">
        <is>
          <t>organization.primaryIndustryCode.usSicV4</t>
        </is>
      </c>
      <c r="M83" s="9" t="inlineStr">
        <is>
          <t>N/A</t>
        </is>
      </c>
      <c r="N83" s="9" t="inlineStr">
        <is>
          <t>String</t>
        </is>
      </c>
      <c r="O83" s="15" t="inlineStr">
        <is>
          <t>"primaryIndustryCode": {
          "usSicV4": "3711",
          "usSicV4Description": "Mfg motor vehicle/car bodies"
      },</t>
        </is>
      </c>
      <c r="P83" s="9" t="inlineStr">
        <is>
          <t>JSON Response</t>
        </is>
      </c>
      <c r="Q83" s="14" t="inlineStr">
        <is>
          <t>The 4-digit code in the U.S. SIC (Standard Industrial Classification) 1987 system assigned to an organization categorizing the primary business activities performed at its location. For example, 1611 represents the highway and street construction industry.</t>
        </is>
      </c>
      <c r="R83" s="12" t="inlineStr">
        <is>
          <t>Data Blocks: Company Information (Level 2)</t>
        </is>
      </c>
      <c r="S83" s="13" t="inlineStr">
        <is>
          <t>https://directplus.documentation.dnb.com/DataBlocks.html?apiID=dataBlocks&amp;blockIDs=companyinfo_L1_v1,companyinfo_L2_v2</t>
        </is>
      </c>
      <c r="T83" s="13" t="n"/>
      <c r="U83" s="13" t="n"/>
    </row>
    <row r="84" ht="74.25" customHeight="1">
      <c r="B84" s="2">
        <f>ROW(B84)-3</f>
        <v/>
      </c>
      <c r="C84" s="2" t="inlineStr">
        <is>
          <t>Get Response</t>
        </is>
      </c>
      <c r="D84" s="2" t="inlineStr">
        <is>
          <t>Client Data</t>
        </is>
      </c>
      <c r="E84" s="2" t="inlineStr">
        <is>
          <t>In scope</t>
        </is>
      </c>
      <c r="F84" s="2" t="inlineStr">
        <is>
          <t>No</t>
        </is>
      </c>
      <c r="G84" s="2" t="inlineStr">
        <is>
          <t>UssicPrimaryLabel</t>
        </is>
      </c>
      <c r="H84" s="10" t="inlineStr">
        <is>
          <t>{
    "Name": "UssicPrimaryLabel",
    "FriendlyName": "Ussic Primary Label",
    "Type": "text"
}</t>
        </is>
      </c>
      <c r="I84" s="2" t="inlineStr">
        <is>
          <t>Text</t>
        </is>
      </c>
      <c r="J84" s="1" t="inlineStr">
        <is>
          <t>Mapped</t>
        </is>
      </c>
      <c r="K84" s="26" t="inlineStr">
        <is>
          <t>Should be in PrimaryIndustry datagroup</t>
        </is>
      </c>
      <c r="L84" s="12" t="inlineStr">
        <is>
          <t>organization.primaryIndustryCode.usSicV4Description</t>
        </is>
      </c>
      <c r="M84" s="9" t="inlineStr">
        <is>
          <t>N/A</t>
        </is>
      </c>
      <c r="N84" s="9" t="inlineStr">
        <is>
          <t>String</t>
        </is>
      </c>
      <c r="O84" s="15" t="inlineStr">
        <is>
          <t>"primaryIndustryCode": {
          "usSicV4": "3711",
          "usSicV4Description": "Mfg motor vehicle/car bodies"
      },</t>
        </is>
      </c>
      <c r="P84" s="9" t="inlineStr">
        <is>
          <t>JSON Response</t>
        </is>
      </c>
      <c r="Q84" s="14" t="inlineStr">
        <is>
          <t>The description of the business activities represented by the Primary US SIC Code. For example, 'highway and street construction' is the description of industry code 1611.</t>
        </is>
      </c>
      <c r="R84" s="12" t="inlineStr">
        <is>
          <t>Data Blocks: Company Information (Level 2)</t>
        </is>
      </c>
      <c r="S84" s="13" t="inlineStr">
        <is>
          <t>https://directplus.documentation.dnb.com/DataBlocks.html?apiID=dataBlocks&amp;blockIDs=companyinfo_L1_v1,companyinfo_L2_v2</t>
        </is>
      </c>
      <c r="T84" s="13" t="n"/>
      <c r="U84" s="13" t="n"/>
    </row>
    <row r="85" ht="74.25" customHeight="1">
      <c r="B85" s="2">
        <f>ROW(B85)-3</f>
        <v/>
      </c>
      <c r="C85" s="2" t="inlineStr">
        <is>
          <t>Get Response</t>
        </is>
      </c>
      <c r="D85" s="2" t="inlineStr">
        <is>
          <t>Client Data</t>
        </is>
      </c>
      <c r="E85" s="2" t="inlineStr">
        <is>
          <t>In scope</t>
        </is>
      </c>
      <c r="F85" s="2" t="inlineStr">
        <is>
          <t>No</t>
        </is>
      </c>
      <c r="G85" s="2" t="inlineStr">
        <is>
          <t>UssicSecondaryCode</t>
        </is>
      </c>
      <c r="H85" s="10" t="inlineStr">
        <is>
          <t>{
    "Name": "UssicSecondaryCode",
    "FriendlyName": "Ussic Secondary Code",
    "Type": "text"
}</t>
        </is>
      </c>
      <c r="I85" s="2" t="inlineStr">
        <is>
          <t>Text</t>
        </is>
      </c>
      <c r="J85" s="1" t="inlineStr">
        <is>
          <t>Ignored</t>
        </is>
      </c>
      <c r="K85" s="19" t="inlineStr">
        <is>
          <t>No mappable field present in D&amp;B data</t>
        </is>
      </c>
      <c r="L85" s="12" t="n"/>
      <c r="M85" s="9" t="inlineStr">
        <is>
          <t>N/A</t>
        </is>
      </c>
      <c r="N85" s="9" t="n"/>
      <c r="O85" s="15" t="n"/>
      <c r="P85" s="9" t="inlineStr">
        <is>
          <t>JSON Response</t>
        </is>
      </c>
      <c r="Q85" s="14" t="n"/>
      <c r="R85" s="12" t="inlineStr">
        <is>
          <t>Data Blocks: Company Information (Level 2)</t>
        </is>
      </c>
      <c r="S85" s="13" t="inlineStr">
        <is>
          <t>https://directplus.documentation.dnb.com/DataBlocks.html?apiID=dataBlocks&amp;blockIDs=companyinfo_L1_v1,companyinfo_L2_v2</t>
        </is>
      </c>
      <c r="T85" s="13" t="n"/>
      <c r="U85" s="13" t="n"/>
    </row>
    <row r="86" ht="74.25" customHeight="1">
      <c r="B86" s="2">
        <f>ROW(B86)-3</f>
        <v/>
      </c>
      <c r="C86" s="2" t="inlineStr">
        <is>
          <t>Get Response</t>
        </is>
      </c>
      <c r="D86" s="2" t="inlineStr">
        <is>
          <t>Client Data</t>
        </is>
      </c>
      <c r="E86" s="2" t="inlineStr">
        <is>
          <t>In scope</t>
        </is>
      </c>
      <c r="F86" s="2" t="inlineStr">
        <is>
          <t>No</t>
        </is>
      </c>
      <c r="G86" s="2" t="inlineStr">
        <is>
          <t>UssicSecondaryLabel</t>
        </is>
      </c>
      <c r="H86" s="10" t="inlineStr">
        <is>
          <t>{
    "Name": "UssicSecondaryLabel",
    "FriendlyName": "Ussic Secondary Label",
    "Type": "text"
}</t>
        </is>
      </c>
      <c r="I86" s="2" t="inlineStr">
        <is>
          <t>Text</t>
        </is>
      </c>
      <c r="J86" s="1" t="inlineStr">
        <is>
          <t>Ignored</t>
        </is>
      </c>
      <c r="K86" s="19" t="inlineStr">
        <is>
          <t>No mappable field present in D&amp;B data</t>
        </is>
      </c>
      <c r="L86" s="12" t="n"/>
      <c r="M86" s="9" t="inlineStr">
        <is>
          <t>N/A</t>
        </is>
      </c>
      <c r="N86" s="9" t="n"/>
      <c r="O86" s="15" t="n"/>
      <c r="P86" s="9" t="inlineStr">
        <is>
          <t>JSON Response</t>
        </is>
      </c>
      <c r="Q86" s="14" t="n"/>
      <c r="R86" s="12" t="inlineStr">
        <is>
          <t>Data Blocks: Company Information (Level 2)</t>
        </is>
      </c>
      <c r="S86" s="13" t="inlineStr">
        <is>
          <t>https://directplus.documentation.dnb.com/DataBlocks.html?apiID=dataBlocks&amp;blockIDs=companyinfo_L1_v1,companyinfo_L2_v2</t>
        </is>
      </c>
      <c r="T86" s="13" t="n"/>
      <c r="U86" s="13" t="n"/>
    </row>
    <row r="87" ht="74.25" customHeight="1">
      <c r="B87" s="2">
        <f>ROW(B87)-3</f>
        <v/>
      </c>
      <c r="C87" s="2" t="inlineStr">
        <is>
          <t>Get Response</t>
        </is>
      </c>
      <c r="D87" s="2" t="inlineStr">
        <is>
          <t>Client Data</t>
        </is>
      </c>
      <c r="E87" s="2" t="inlineStr">
        <is>
          <t>In scope</t>
        </is>
      </c>
      <c r="F87" s="2" t="inlineStr">
        <is>
          <t>No</t>
        </is>
      </c>
      <c r="G87" s="2" t="inlineStr">
        <is>
          <t>EntityType</t>
        </is>
      </c>
      <c r="H87" s="10" t="inlineStr">
        <is>
          <t>{
    "Name": "EntityType",
    "FriendlyName": "Entity Type",
    "Type": "select",
    "Lookup": "EntityType"
}</t>
        </is>
      </c>
      <c r="I87" s="2" t="inlineStr">
        <is>
          <t>Text</t>
        </is>
      </c>
      <c r="J87" s="1" t="inlineStr">
        <is>
          <t>Ignored</t>
        </is>
      </c>
      <c r="K87" s="19" t="inlineStr">
        <is>
          <t>Already mapped to BusinessEntityType</t>
        </is>
      </c>
      <c r="L87" s="12" t="inlineStr">
        <is>
          <t>organization.businessEntityType.description</t>
        </is>
      </c>
      <c r="M87" s="9" t="inlineStr">
        <is>
          <t>N/A</t>
        </is>
      </c>
      <c r="N87" s="9" t="inlineStr">
        <is>
          <t>String</t>
        </is>
      </c>
      <c r="O87" s="15" t="inlineStr">
        <is>
          <t>"businessEntityType": {
          "description": "Corporation",
          "dnbCode": 451</t>
        </is>
      </c>
      <c r="P87" s="9" t="inlineStr">
        <is>
          <t>JSON Response</t>
        </is>
      </c>
      <c r="Q87" s="14" t="inlineStr">
        <is>
          <t>The text description of the unique code assigned by Dun &amp; Bradstreet for the Legal Form Class.</t>
        </is>
      </c>
      <c r="R87" s="12" t="inlineStr">
        <is>
          <t>Data Blocks: Company Information (Level 2)</t>
        </is>
      </c>
      <c r="S87" s="13" t="inlineStr">
        <is>
          <t>https://directplus.documentation.dnb.com/DataBlocks.html?apiID=dataBlocks&amp;blockIDs=companyinfo_L1_v1,companyinfo_L2_v2</t>
        </is>
      </c>
      <c r="T87" s="13" t="n"/>
      <c r="U87" s="13" t="n"/>
    </row>
    <row r="88" ht="74.25" customHeight="1">
      <c r="B88" s="2">
        <f>ROW(B88)-3</f>
        <v/>
      </c>
      <c r="C88" s="2" t="inlineStr">
        <is>
          <t>Get Response</t>
        </is>
      </c>
      <c r="D88" s="2" t="inlineStr">
        <is>
          <t>Client Data</t>
        </is>
      </c>
      <c r="E88" s="2" t="inlineStr">
        <is>
          <t>In scope</t>
        </is>
      </c>
      <c r="F88" s="2" t="inlineStr">
        <is>
          <t>No</t>
        </is>
      </c>
      <c r="G88" s="2" t="inlineStr">
        <is>
          <t>StandardisedLegalForm</t>
        </is>
      </c>
      <c r="H88" s="10" t="inlineStr">
        <is>
          <t>{
    "Name": "StandardisedLegalForm",
    "FriendlyName": "Standardised Legal Form",
    "Type": "select",
    "Lookup": "StandardisedLegalForm"
}</t>
        </is>
      </c>
      <c r="I88" s="2" t="inlineStr">
        <is>
          <t>Select</t>
        </is>
      </c>
      <c r="J88" s="1" t="inlineStr">
        <is>
          <t>Ignored</t>
        </is>
      </c>
      <c r="K88" s="19" t="inlineStr">
        <is>
          <t>No mappable field present in D&amp;B data</t>
        </is>
      </c>
      <c r="L88" s="12" t="n"/>
      <c r="M88" s="9" t="inlineStr">
        <is>
          <t>N/A</t>
        </is>
      </c>
      <c r="N88" s="9" t="n"/>
      <c r="O88" s="15" t="n"/>
      <c r="P88" s="9" t="inlineStr">
        <is>
          <t>JSON Response</t>
        </is>
      </c>
      <c r="Q88" s="14" t="n"/>
      <c r="R88" s="12" t="inlineStr">
        <is>
          <t>Data Blocks: Company Information (Level 2)</t>
        </is>
      </c>
      <c r="S88" s="13" t="inlineStr">
        <is>
          <t>https://directplus.documentation.dnb.com/DataBlocks.html?apiID=dataBlocks&amp;blockIDs=companyinfo_L1_v1,companyinfo_L2_v2</t>
        </is>
      </c>
      <c r="T88" s="13" t="n"/>
      <c r="U88" s="13" t="n"/>
    </row>
    <row r="89" ht="74.25" customHeight="1">
      <c r="B89" s="2">
        <f>ROW(B89)-3</f>
        <v/>
      </c>
      <c r="C89" s="2" t="inlineStr">
        <is>
          <t>Get Response</t>
        </is>
      </c>
      <c r="D89" s="2" t="inlineStr">
        <is>
          <t>Client Data</t>
        </is>
      </c>
      <c r="E89" s="2" t="inlineStr">
        <is>
          <t>In scope</t>
        </is>
      </c>
      <c r="F89" s="2" t="inlineStr">
        <is>
          <t>No</t>
        </is>
      </c>
      <c r="G89" s="2" t="inlineStr">
        <is>
          <t>LegalForm</t>
        </is>
      </c>
      <c r="H89" s="10" t="inlineStr">
        <is>
          <t>{
    "Name": "LegalForm",
    "FriendlyName": "Legal Form",
    "Type": "datagroup"
}</t>
        </is>
      </c>
      <c r="I89" s="2" t="inlineStr">
        <is>
          <t>Data Group</t>
        </is>
      </c>
      <c r="J89" s="1" t="inlineStr">
        <is>
          <t>Mapped</t>
        </is>
      </c>
      <c r="K89" s="25" t="inlineStr">
        <is>
          <t>New field — DnbEnhancedMappingsEnabled flag required</t>
        </is>
      </c>
      <c r="L89" s="12" t="inlineStr">
        <is>
          <t>organization.legalForm</t>
        </is>
      </c>
      <c r="M89" s="9" t="inlineStr">
        <is>
          <t>No</t>
        </is>
      </c>
      <c r="N89" s="9" t="inlineStr">
        <is>
          <t>Object</t>
        </is>
      </c>
      <c r="O89" s="15" t="inlineStr">
        <is>
          <t>{"description": "Corporation", "dnbCode": 31217, ...}</t>
        </is>
      </c>
      <c r="P89" s="9" t="inlineStr">
        <is>
          <t>JSON Response</t>
        </is>
      </c>
      <c r="Q89" s="14" t="inlineStr">
        <is>
          <t>D&amp;B legal form data group containing description, code, start date and registration location.</t>
        </is>
      </c>
      <c r="R89" s="12" t="inlineStr">
        <is>
          <t>Data Blocks: Company Information (Level 2)</t>
        </is>
      </c>
      <c r="S89" s="13" t="inlineStr">
        <is>
          <t>https://directplus.documentation.dnb.com/openAPI.html?apiID=companyinfo_L2_v1</t>
        </is>
      </c>
      <c r="T89" s="13" t="n"/>
      <c r="U89" s="13" t="n"/>
    </row>
    <row r="90" ht="74.25" customHeight="1">
      <c r="B90" s="2">
        <f>ROW(B90)-3</f>
        <v/>
      </c>
      <c r="C90" s="2" t="inlineStr">
        <is>
          <t>Get Response</t>
        </is>
      </c>
      <c r="D90" s="2" t="inlineStr">
        <is>
          <t>Client Data</t>
        </is>
      </c>
      <c r="E90" s="2" t="inlineStr">
        <is>
          <t>In scope</t>
        </is>
      </c>
      <c r="F90" s="2" t="inlineStr">
        <is>
          <t>No</t>
        </is>
      </c>
      <c r="G90" s="2" t="inlineStr">
        <is>
          <t>LegalForm.Description</t>
        </is>
      </c>
      <c r="H90" s="128" t="inlineStr">
        <is>
          <t>{"Name": "Description", "FriendlyName": "Description", "Type": "text"}</t>
        </is>
      </c>
      <c r="I90" s="2" t="inlineStr">
        <is>
          <t>Text</t>
        </is>
      </c>
      <c r="J90" s="1" t="inlineStr">
        <is>
          <t>Mapped</t>
        </is>
      </c>
      <c r="K90" s="129" t="inlineStr">
        <is>
          <t>New field — DnbEnhancedMappingsEnabled flag required</t>
        </is>
      </c>
      <c r="L90" s="128" t="inlineStr">
        <is>
          <t>organization.legalForm.description</t>
        </is>
      </c>
      <c r="M90" s="2" t="inlineStr">
        <is>
          <t>No</t>
        </is>
      </c>
      <c r="N90" s="2" t="inlineStr">
        <is>
          <t>String</t>
        </is>
      </c>
      <c r="O90" s="128" t="inlineStr">
        <is>
          <t>"Corporation"</t>
        </is>
      </c>
      <c r="P90" s="2" t="inlineStr">
        <is>
          <t>JSON Response</t>
        </is>
      </c>
      <c r="Q90" s="128" t="inlineStr">
        <is>
          <t>Plain-text description of the legal form (e.g. "Corporation", "Private Limited Company").</t>
        </is>
      </c>
      <c r="R90" s="128" t="inlineStr">
        <is>
          <t>Data Blocks: Company Information (Level 2)</t>
        </is>
      </c>
      <c r="S90" s="128" t="inlineStr">
        <is>
          <t>https://directplus.documentation.dnb.com/openAPI.html?apiID=companyinfo_L2_v1</t>
        </is>
      </c>
      <c r="T90" s="12" t="n"/>
      <c r="U90" s="12" t="n"/>
    </row>
    <row r="91" ht="74.25" customHeight="1">
      <c r="B91" s="2">
        <f>ROW(B91)-3</f>
        <v/>
      </c>
      <c r="C91" s="2" t="inlineStr">
        <is>
          <t>Get Response</t>
        </is>
      </c>
      <c r="D91" s="2" t="inlineStr">
        <is>
          <t>Client Data</t>
        </is>
      </c>
      <c r="E91" s="2" t="inlineStr">
        <is>
          <t>In scope</t>
        </is>
      </c>
      <c r="F91" s="2" t="inlineStr">
        <is>
          <t>No</t>
        </is>
      </c>
      <c r="G91" s="2" t="inlineStr">
        <is>
          <t>LegalForm.DnbCode</t>
        </is>
      </c>
      <c r="H91" s="128" t="inlineStr">
        <is>
          <t>{"Name": "DnbCode", "FriendlyName": "DnbCode", "Type": "select"}</t>
        </is>
      </c>
      <c r="I91" s="2" t="inlineStr">
        <is>
          <t>Select</t>
        </is>
      </c>
      <c r="J91" s="1" t="inlineStr">
        <is>
          <t>Mapped</t>
        </is>
      </c>
      <c r="K91" s="129" t="inlineStr">
        <is>
          <t>New field — DnbEnhancedMappingsEnabled flag required</t>
        </is>
      </c>
      <c r="L91" s="128" t="inlineStr">
        <is>
          <t>organization.legalForm.dnbCode</t>
        </is>
      </c>
      <c r="M91" s="2" t="inlineStr">
        <is>
          <t>No</t>
        </is>
      </c>
      <c r="N91" s="2" t="inlineStr">
        <is>
          <t>Number</t>
        </is>
      </c>
      <c r="O91" s="128" t="inlineStr">
        <is>
          <t>31217</t>
        </is>
      </c>
      <c r="P91" s="2" t="inlineStr">
        <is>
          <t>JSON Response</t>
        </is>
      </c>
      <c r="Q91" s="128" t="inlineStr">
        <is>
          <t>D&amp;B numeric code representing the legal form. Used to drive the select lookup.</t>
        </is>
      </c>
      <c r="R91" s="128" t="inlineStr">
        <is>
          <t>Data Blocks: Company Information (Level 2)</t>
        </is>
      </c>
      <c r="S91" s="128" t="inlineStr">
        <is>
          <t>https://directplus.documentation.dnb.com/openAPI.html?apiID=companyinfo_L2_v1</t>
        </is>
      </c>
      <c r="T91" s="12" t="n"/>
      <c r="U91" s="12" t="n"/>
    </row>
    <row r="92" ht="74.25" customHeight="1">
      <c r="B92" s="2">
        <f>ROW(B92)-3</f>
        <v/>
      </c>
      <c r="C92" s="2" t="inlineStr">
        <is>
          <t>Get Response</t>
        </is>
      </c>
      <c r="D92" s="2" t="inlineStr">
        <is>
          <t>Client Data</t>
        </is>
      </c>
      <c r="E92" s="2" t="inlineStr">
        <is>
          <t>In scope</t>
        </is>
      </c>
      <c r="F92" s="2" t="inlineStr">
        <is>
          <t>No</t>
        </is>
      </c>
      <c r="G92" s="2" t="inlineStr">
        <is>
          <t>LegalForm.StartDate</t>
        </is>
      </c>
      <c r="H92" s="128" t="inlineStr">
        <is>
          <t>{"Name": "StartDate", "FriendlyName": "StartDate", "Type": "date"}</t>
        </is>
      </c>
      <c r="I92" s="2" t="inlineStr">
        <is>
          <t>Date</t>
        </is>
      </c>
      <c r="J92" s="1" t="inlineStr">
        <is>
          <t>Mapped</t>
        </is>
      </c>
      <c r="K92" s="129" t="inlineStr">
        <is>
          <t>New field — DnbEnhancedMappingsEnabled flag required</t>
        </is>
      </c>
      <c r="L92" s="128" t="inlineStr">
        <is>
          <t>organization.legalForm.startDate</t>
        </is>
      </c>
      <c r="M92" s="2" t="inlineStr">
        <is>
          <t>No</t>
        </is>
      </c>
      <c r="N92" s="2" t="inlineStr">
        <is>
          <t>String</t>
        </is>
      </c>
      <c r="O92" s="128" t="inlineStr">
        <is>
          <t>"2017-07-26"</t>
        </is>
      </c>
      <c r="P92" s="2" t="inlineStr">
        <is>
          <t>JSON Response</t>
        </is>
      </c>
      <c r="Q92" s="128" t="inlineStr">
        <is>
          <t>Date from which the legal form has been effective.</t>
        </is>
      </c>
      <c r="R92" s="128" t="inlineStr">
        <is>
          <t>Data Blocks: Company Information (Level 2)</t>
        </is>
      </c>
      <c r="S92" s="128" t="inlineStr">
        <is>
          <t>https://directplus.documentation.dnb.com/openAPI.html?apiID=companyinfo_L2_v1</t>
        </is>
      </c>
      <c r="T92" s="12" t="n"/>
      <c r="U92" s="12" t="n"/>
    </row>
    <row r="93" ht="74.25" customHeight="1">
      <c r="B93" s="2">
        <f>ROW(B93)-3</f>
        <v/>
      </c>
      <c r="C93" s="2" t="inlineStr">
        <is>
          <t>Get Response</t>
        </is>
      </c>
      <c r="D93" s="2" t="inlineStr">
        <is>
          <t>Client Data</t>
        </is>
      </c>
      <c r="E93" s="2" t="inlineStr">
        <is>
          <t>In scope</t>
        </is>
      </c>
      <c r="F93" s="2" t="inlineStr">
        <is>
          <t>No</t>
        </is>
      </c>
      <c r="G93" s="2" t="inlineStr">
        <is>
          <t>LegalForm.RegistrationLocationRegion</t>
        </is>
      </c>
      <c r="H93" s="128" t="inlineStr">
        <is>
          <t>{"Name": "RegistrationLocationRegion", "FriendlyName": "RegistrationLocationRegion", "Type": "text"}</t>
        </is>
      </c>
      <c r="I93" s="2" t="inlineStr">
        <is>
          <t>Text</t>
        </is>
      </c>
      <c r="J93" s="1" t="inlineStr">
        <is>
          <t>Mapped</t>
        </is>
      </c>
      <c r="K93" s="129" t="inlineStr">
        <is>
          <t>New field — DnbEnhancedMappingsEnabled flag required</t>
        </is>
      </c>
      <c r="L93" s="128" t="inlineStr">
        <is>
          <t>organization.legalForm.registrationLocation.addressRegion</t>
        </is>
      </c>
      <c r="M93" s="2" t="inlineStr">
        <is>
          <t>No</t>
        </is>
      </c>
      <c r="N93" s="2" t="inlineStr">
        <is>
          <t>String</t>
        </is>
      </c>
      <c r="O93" s="128" t="inlineStr">
        <is>
          <t>"VA"</t>
        </is>
      </c>
      <c r="P93" s="2" t="inlineStr">
        <is>
          <t>JSON Response</t>
        </is>
      </c>
      <c r="Q93" s="128" t="inlineStr">
        <is>
          <t>State or region where the entity is legally registered (from legalForm.registrationLocation.addressRegion).</t>
        </is>
      </c>
      <c r="R93" s="128" t="inlineStr">
        <is>
          <t>Data Blocks: Company Information (Level 2)</t>
        </is>
      </c>
      <c r="S93" s="128" t="inlineStr">
        <is>
          <t>https://directplus.documentation.dnb.com/openAPI.html?apiID=companyinfo_L2_v1</t>
        </is>
      </c>
      <c r="T93" s="12" t="n"/>
      <c r="U93" s="12" t="n"/>
    </row>
    <row r="94" ht="83.25" customHeight="1">
      <c r="B94" s="2">
        <f>ROW(B94)-3</f>
        <v/>
      </c>
      <c r="C94" s="2" t="inlineStr">
        <is>
          <t>Get Response</t>
        </is>
      </c>
      <c r="D94" s="2" t="inlineStr">
        <is>
          <t>Client Data</t>
        </is>
      </c>
      <c r="E94" s="2" t="inlineStr">
        <is>
          <t>In scope</t>
        </is>
      </c>
      <c r="F94" s="2" t="inlineStr">
        <is>
          <t>No</t>
        </is>
      </c>
      <c r="G94" s="2" t="inlineStr">
        <is>
          <t>FirstName</t>
        </is>
      </c>
      <c r="H94" s="10" t="inlineStr">
        <is>
          <t>{
    "Name": "FirstName",
    "FriendlyName": "First Name",
    "Type": "text"
}</t>
        </is>
      </c>
      <c r="I94" s="2" t="inlineStr">
        <is>
          <t>Text</t>
        </is>
      </c>
      <c r="J94" s="1" t="inlineStr">
        <is>
          <t>Ignored</t>
        </is>
      </c>
      <c r="K94" s="19" t="inlineStr">
        <is>
          <t>This data is for an "Individual" client. We only get "Company" data from D&amp;B</t>
        </is>
      </c>
      <c r="L94" s="12" t="n"/>
      <c r="M94" s="9" t="inlineStr">
        <is>
          <t>N/A</t>
        </is>
      </c>
      <c r="N94" s="9" t="n"/>
      <c r="O94" s="15" t="n"/>
      <c r="P94" s="9" t="inlineStr">
        <is>
          <t>JSON Response</t>
        </is>
      </c>
      <c r="Q94" s="14" t="n"/>
      <c r="R94" s="12" t="inlineStr">
        <is>
          <t>Data Blocks: Company Information (Level 2)</t>
        </is>
      </c>
      <c r="S94" s="13" t="inlineStr">
        <is>
          <t>https://directplus.documentation.dnb.com/DataBlocks.html?apiID=dataBlocks&amp;blockIDs=companyinfo_L1_v1,companyinfo_L2_v2</t>
        </is>
      </c>
      <c r="T94" s="13" t="n"/>
      <c r="U94" s="13" t="n"/>
    </row>
    <row r="95" ht="83.25" customHeight="1">
      <c r="B95" s="2">
        <f>ROW(B95)-3</f>
        <v/>
      </c>
      <c r="C95" s="2" t="inlineStr">
        <is>
          <t>Get Response</t>
        </is>
      </c>
      <c r="D95" s="2" t="inlineStr">
        <is>
          <t>Client Data</t>
        </is>
      </c>
      <c r="E95" s="2" t="inlineStr">
        <is>
          <t>In scope</t>
        </is>
      </c>
      <c r="F95" s="2" t="inlineStr">
        <is>
          <t>No</t>
        </is>
      </c>
      <c r="G95" s="2" t="inlineStr">
        <is>
          <t>LastName</t>
        </is>
      </c>
      <c r="H95" s="10" t="inlineStr">
        <is>
          <t>{
    "Name": "LastName",
    "FriendlyName": "Last Name",
    "Type": "text"
}</t>
        </is>
      </c>
      <c r="I95" s="2" t="inlineStr">
        <is>
          <t>Text</t>
        </is>
      </c>
      <c r="J95" s="1" t="inlineStr">
        <is>
          <t>Ignored</t>
        </is>
      </c>
      <c r="K95" s="19" t="inlineStr">
        <is>
          <t>This data is for an "Individual" client. We only get "Company" data from D&amp;B</t>
        </is>
      </c>
      <c r="L95" s="12" t="n"/>
      <c r="M95" s="9" t="inlineStr">
        <is>
          <t>N/A</t>
        </is>
      </c>
      <c r="N95" s="9" t="n"/>
      <c r="O95" s="15" t="n"/>
      <c r="P95" s="9" t="inlineStr">
        <is>
          <t>JSON Response</t>
        </is>
      </c>
      <c r="Q95" s="14" t="n"/>
      <c r="R95" s="12" t="inlineStr">
        <is>
          <t>Data Blocks: Company Information (Level 2)</t>
        </is>
      </c>
      <c r="S95" s="13" t="inlineStr">
        <is>
          <t>https://directplus.documentation.dnb.com/DataBlocks.html?apiID=dataBlocks&amp;blockIDs=companyinfo_L1_v1,companyinfo_L2_v3</t>
        </is>
      </c>
      <c r="T95" s="13" t="n"/>
      <c r="U95" s="13" t="n"/>
    </row>
    <row r="96" ht="83.25" customHeight="1">
      <c r="B96" s="2">
        <f>ROW(B96)-3</f>
        <v/>
      </c>
      <c r="C96" s="2" t="inlineStr">
        <is>
          <t>Get Response</t>
        </is>
      </c>
      <c r="D96" s="2" t="inlineStr">
        <is>
          <t>Client Data</t>
        </is>
      </c>
      <c r="E96" s="2" t="inlineStr">
        <is>
          <t>In scope</t>
        </is>
      </c>
      <c r="F96" s="2" t="inlineStr">
        <is>
          <t>No</t>
        </is>
      </c>
      <c r="G96" s="2" t="inlineStr">
        <is>
          <t>Birthdate</t>
        </is>
      </c>
      <c r="H96" s="10" t="inlineStr">
        <is>
          <t>{
    "Name": "Birthdate",
    "FriendlyName": "Birthdate",
    "Type": "date"
}</t>
        </is>
      </c>
      <c r="I96" s="2" t="inlineStr">
        <is>
          <t>Date</t>
        </is>
      </c>
      <c r="J96" s="1" t="inlineStr">
        <is>
          <t>Ignored</t>
        </is>
      </c>
      <c r="K96" s="19" t="inlineStr">
        <is>
          <t>This data is for an "Individual" client. We only get "Company" data from D&amp;B</t>
        </is>
      </c>
      <c r="L96" s="12" t="n"/>
      <c r="M96" s="9" t="inlineStr">
        <is>
          <t>N/A</t>
        </is>
      </c>
      <c r="N96" s="9" t="n"/>
      <c r="O96" s="15" t="n"/>
      <c r="P96" s="9" t="inlineStr">
        <is>
          <t>JSON Response</t>
        </is>
      </c>
      <c r="Q96" s="14" t="n"/>
      <c r="R96" s="12" t="inlineStr">
        <is>
          <t>Data Blocks: Company Information (Level 2)</t>
        </is>
      </c>
      <c r="S96" s="13" t="inlineStr">
        <is>
          <t>https://directplus.documentation.dnb.com/DataBlocks.html?apiID=dataBlocks&amp;blockIDs=companyinfo_L1_v1,companyinfo_L2_v4</t>
        </is>
      </c>
      <c r="T96" s="13" t="n"/>
      <c r="U96" s="13" t="n"/>
    </row>
    <row r="97" ht="83.25" customHeight="1">
      <c r="B97" s="2">
        <f>ROW(B97)-3</f>
        <v/>
      </c>
      <c r="C97" s="2" t="inlineStr">
        <is>
          <t>Get Response</t>
        </is>
      </c>
      <c r="D97" s="2" t="inlineStr">
        <is>
          <t>Client Data</t>
        </is>
      </c>
      <c r="E97" s="2" t="inlineStr">
        <is>
          <t>In scope</t>
        </is>
      </c>
      <c r="F97" s="2" t="inlineStr">
        <is>
          <t>No</t>
        </is>
      </c>
      <c r="G97" s="2" t="inlineStr">
        <is>
          <t>Nationality</t>
        </is>
      </c>
      <c r="H97" s="10" t="inlineStr">
        <is>
          <t>{
    "Name": "Nationality",
    "FriendlyName": "Nationality",
    "Type": "text"
}</t>
        </is>
      </c>
      <c r="I97" s="2" t="inlineStr">
        <is>
          <t>Text</t>
        </is>
      </c>
      <c r="J97" s="1" t="inlineStr">
        <is>
          <t>Ignored</t>
        </is>
      </c>
      <c r="K97" s="19" t="inlineStr">
        <is>
          <t>This data is for an "Individual" client. We only get "Company" data from D&amp;B</t>
        </is>
      </c>
      <c r="L97" s="12" t="n"/>
      <c r="M97" s="9" t="inlineStr">
        <is>
          <t>N/A</t>
        </is>
      </c>
      <c r="N97" s="9" t="n"/>
      <c r="O97" s="15" t="n"/>
      <c r="P97" s="9" t="inlineStr">
        <is>
          <t>JSON Response</t>
        </is>
      </c>
      <c r="Q97" s="14" t="n"/>
      <c r="R97" s="12" t="inlineStr">
        <is>
          <t>Data Blocks: Company Information (Level 2)</t>
        </is>
      </c>
      <c r="S97" s="13" t="inlineStr">
        <is>
          <t>https://directplus.documentation.dnb.com/DataBlocks.html?apiID=dataBlocks&amp;blockIDs=companyinfo_L1_v1,companyinfo_L2_v5</t>
        </is>
      </c>
      <c r="T97" s="13" t="n"/>
      <c r="U97" s="13" t="n"/>
    </row>
    <row r="98" ht="83.25" customHeight="1">
      <c r="B98" s="2">
        <f>ROW(B98)-3</f>
        <v/>
      </c>
      <c r="C98" s="2" t="inlineStr">
        <is>
          <t>Get Response</t>
        </is>
      </c>
      <c r="D98" s="2" t="inlineStr">
        <is>
          <t>Client Data</t>
        </is>
      </c>
      <c r="E98" s="2" t="inlineStr">
        <is>
          <t>In scope</t>
        </is>
      </c>
      <c r="F98" s="2" t="inlineStr">
        <is>
          <t>No</t>
        </is>
      </c>
      <c r="G98" s="2" t="inlineStr">
        <is>
          <t>MODEFINNF</t>
        </is>
      </c>
      <c r="H98" s="10" t="inlineStr">
        <is>
          <t>{
    "Name": "MODEFINNF",
    "FriendlyName": "Qualitative Mode Financial Score",
    "Type": "select",
    "Lookup": "QualitativeModeFinancialScore"
}</t>
        </is>
      </c>
      <c r="I98" s="2" t="inlineStr">
        <is>
          <t>Select</t>
        </is>
      </c>
      <c r="J98" s="1" t="inlineStr">
        <is>
          <t>Ignored</t>
        </is>
      </c>
      <c r="K98" s="19" t="inlineStr">
        <is>
          <t>No mappable field present in D&amp;B data</t>
        </is>
      </c>
      <c r="L98" s="12" t="n"/>
      <c r="M98" s="9" t="inlineStr">
        <is>
          <t>N/A</t>
        </is>
      </c>
      <c r="N98" s="9" t="n"/>
      <c r="O98" s="15" t="n"/>
      <c r="P98" s="9" t="inlineStr">
        <is>
          <t>JSON Response</t>
        </is>
      </c>
      <c r="Q98" s="14" t="n"/>
      <c r="R98" s="12" t="inlineStr">
        <is>
          <t>Data Blocks: Company Information (Level 2)</t>
        </is>
      </c>
      <c r="S98" s="13" t="inlineStr">
        <is>
          <t>https://directplus.documentation.dnb.com/DataBlocks.html?apiID=dataBlocks&amp;blockIDs=companyinfo_L1_v1,companyinfo_L2_v6</t>
        </is>
      </c>
      <c r="T98" s="13" t="n"/>
      <c r="U98" s="13" t="n"/>
    </row>
    <row r="99" ht="83.25" customHeight="1">
      <c r="B99" s="2">
        <f>ROW(B99)-3</f>
        <v/>
      </c>
      <c r="C99" s="2" t="inlineStr">
        <is>
          <t>Get Response</t>
        </is>
      </c>
      <c r="D99" s="2" t="inlineStr">
        <is>
          <t>Client Data</t>
        </is>
      </c>
      <c r="E99" s="2" t="inlineStr">
        <is>
          <t>In scope</t>
        </is>
      </c>
      <c r="F99" s="2" t="inlineStr">
        <is>
          <t>No</t>
        </is>
      </c>
      <c r="G99" s="2" t="inlineStr">
        <is>
          <t>IsFortune1000Listed</t>
        </is>
      </c>
      <c r="H99" s="10" t="inlineStr">
        <is>
          <t>{
        "Name": "IsFortune1000Listed",
        "FriendlyName": "Is Fortune 1000 Listed",
        "Type": "select",
"Lookup": "TrueOrFalse"
      }</t>
        </is>
      </c>
      <c r="I99" s="2" t="inlineStr">
        <is>
          <t>Select</t>
        </is>
      </c>
      <c r="J99" s="1" t="inlineStr">
        <is>
          <t>Mapped</t>
        </is>
      </c>
      <c r="K99" s="19" t="inlineStr">
        <is>
          <t>Not in Orbis Schema, from D&amp;B</t>
        </is>
      </c>
      <c r="L99" s="12" t="inlineStr">
        <is>
          <t>organization.isFortune1000Listed</t>
        </is>
      </c>
      <c r="M99" s="9" t="inlineStr">
        <is>
          <t>N/A</t>
        </is>
      </c>
      <c r="N99" s="9" t="inlineStr">
        <is>
          <t>Boolean</t>
        </is>
      </c>
      <c r="O99" s="15" t="inlineStr">
        <is>
          <t xml:space="preserve"> "organization": {
      "duns": "148284255",
      "isFortune1000Listed": true,</t>
        </is>
      </c>
      <c r="P99" s="9" t="inlineStr">
        <is>
          <t>JSON Response</t>
        </is>
      </c>
      <c r="Q99" s="14" t="inlineStr">
        <is>
          <t>Indicates whether the entity has ever been listed as one of the 1000 largest American companies, ranked on revenues alone by the American business magazine Fortune.
- If true, the entity has been listed.
- If false, the entity has not been listed</t>
        </is>
      </c>
      <c r="R99" s="12" t="inlineStr">
        <is>
          <t>Data Blocks: Company Information (Level 2)</t>
        </is>
      </c>
      <c r="S99" s="13" t="inlineStr">
        <is>
          <t>https://directplus.documentation.dnb.com/DataBlocks.html?apiID=dataBlocks&amp;blockIDs=companyinfo_L1_v1,companyinfo_L2_v6</t>
        </is>
      </c>
      <c r="T99" s="13" t="n"/>
      <c r="U99" s="13" t="n"/>
    </row>
    <row r="100" ht="83.25" customHeight="1">
      <c r="B100" s="2">
        <f>ROW(B100)-3</f>
        <v/>
      </c>
      <c r="C100" s="2" t="inlineStr">
        <is>
          <t>Get Response</t>
        </is>
      </c>
      <c r="D100" s="2" t="inlineStr">
        <is>
          <t>Client Data</t>
        </is>
      </c>
      <c r="E100" s="2" t="inlineStr">
        <is>
          <t>In scope</t>
        </is>
      </c>
      <c r="F100" s="2" t="inlineStr">
        <is>
          <t>No</t>
        </is>
      </c>
      <c r="G100" s="2" t="inlineStr">
        <is>
          <t>BusinessTrustIndex</t>
        </is>
      </c>
      <c r="H100" s="10" t="inlineStr">
        <is>
          <t>{
        "Name": "BusinessTrustIndex",
        "FriendlyName": "Business Trust Index",
        "Type": "text"
      },</t>
        </is>
      </c>
      <c r="I100" s="2" t="inlineStr">
        <is>
          <t>Datagroup?</t>
        </is>
      </c>
      <c r="J100" s="1" t="inlineStr">
        <is>
          <t>Mapped</t>
        </is>
      </c>
      <c r="K100" s="19" t="n"/>
      <c r="L100" s="12" t="inlineStr">
        <is>
          <t>organization.organizationSizeCategory.description</t>
        </is>
      </c>
      <c r="M100" s="9" t="inlineStr">
        <is>
          <t>N/A</t>
        </is>
      </c>
      <c r="N100" s="9" t="inlineStr">
        <is>
          <t>String</t>
        </is>
      </c>
      <c r="O100" s="15" t="inlineStr">
        <is>
          <t xml:space="preserve"> "organizationSizeCategory": {
            "description": "Large",
            "dnbCode": 20547
        },</t>
        </is>
      </c>
      <c r="P100" s="9" t="inlineStr">
        <is>
          <t>JSON Response</t>
        </is>
      </c>
      <c r="Q100" s="14" t="inlineStr">
        <is>
          <t xml:space="preserve">	Based on the European Commission SME definition for all businesses that operate within the European Union &amp; UK.
The details about the entity's size. The size of an entity is determined using factors such as the net worth, total employee quantity, and sales amount. The description of the company size.</t>
        </is>
      </c>
      <c r="R100" s="12" t="inlineStr">
        <is>
          <t>Data Blocks: Company Information (Level 2)</t>
        </is>
      </c>
      <c r="S100" s="13" t="inlineStr">
        <is>
          <t>https://directplus.documentation.dnb.com/DataBlocks.html?apiID=dataBlocks&amp;blockIDs=companyinfo_L1_v1,companyinfo_L2_v6</t>
        </is>
      </c>
      <c r="T100" s="13" t="n"/>
      <c r="U100" s="13" t="n"/>
    </row>
    <row r="101" ht="83.25" customHeight="1">
      <c r="B101" s="2">
        <f>ROW(B101)-3</f>
        <v/>
      </c>
      <c r="C101" s="2" t="inlineStr">
        <is>
          <t>Get Response</t>
        </is>
      </c>
      <c r="D101" s="2" t="inlineStr">
        <is>
          <t>Client Data</t>
        </is>
      </c>
      <c r="E101" s="2" t="inlineStr">
        <is>
          <t>In scope</t>
        </is>
      </c>
      <c r="F101" s="2" t="inlineStr">
        <is>
          <t>No</t>
        </is>
      </c>
      <c r="G101" s="2" t="inlineStr">
        <is>
          <t>BusinessTrustIndexScoreDate</t>
        </is>
      </c>
      <c r="H101" s="10" t="inlineStr">
        <is>
          <t>{
        "Name": "BusinessTrustIndexScoreDate",
        "FriendlyName": "Business Trust Index Score Date",
        "Type": "text"
      },</t>
        </is>
      </c>
      <c r="I101" s="122" t="inlineStr">
        <is>
          <t>Date</t>
        </is>
      </c>
      <c r="J101" s="1" t="inlineStr">
        <is>
          <t>Mapped</t>
        </is>
      </c>
      <c r="K101" s="19" t="inlineStr">
        <is>
          <t>Not in Orbis Schema, from D&amp;B</t>
        </is>
      </c>
      <c r="L101" s="12" t="inlineStr">
        <is>
          <t>organization.businessTrustIndex.scoreDate</t>
        </is>
      </c>
      <c r="M101" s="9" t="inlineStr">
        <is>
          <t>N/A</t>
        </is>
      </c>
      <c r="N101" s="9" t="inlineStr">
        <is>
          <t>String</t>
        </is>
      </c>
      <c r="O101" s="15" t="inlineStr">
        <is>
          <t xml:space="preserve">      "businessTrustIndex": {
          "scoreDate": "2024-05",
          "trustIndex": 0.4,</t>
        </is>
      </c>
      <c r="P101" s="9" t="inlineStr">
        <is>
          <t>JSON Response</t>
        </is>
      </c>
      <c r="Q101" s="14" t="inlineStr">
        <is>
          <t>Records the likelihood of a business attempting evasion.
The date when this score was calculated.</t>
        </is>
      </c>
      <c r="R101" s="12" t="inlineStr">
        <is>
          <t>Data Blocks: Company Information (Level 2)</t>
        </is>
      </c>
      <c r="S101" s="13" t="inlineStr">
        <is>
          <t>https://directplus.documentation.dnb.com/DataBlocks.html?apiID=dataBlocks&amp;blockIDs=companyinfo_L1_v1,companyinfo_L2_v6</t>
        </is>
      </c>
      <c r="T101" s="13" t="n"/>
      <c r="U101" s="13" t="n"/>
    </row>
    <row r="102" ht="83.25" customHeight="1">
      <c r="B102" s="2">
        <f>ROW(B102)-3</f>
        <v/>
      </c>
      <c r="C102" s="2" t="inlineStr">
        <is>
          <t>Get Response</t>
        </is>
      </c>
      <c r="D102" s="2" t="inlineStr">
        <is>
          <t>Client Data</t>
        </is>
      </c>
      <c r="E102" s="2" t="inlineStr">
        <is>
          <t>In scope</t>
        </is>
      </c>
      <c r="F102" s="2" t="inlineStr">
        <is>
          <t>No</t>
        </is>
      </c>
      <c r="G102" s="2" t="inlineStr">
        <is>
          <t>BusinessTrustIndexScore</t>
        </is>
      </c>
      <c r="H102" s="10" t="inlineStr">
        <is>
          <t>{
        "Name": "BusinessTrustIndexScore",
        "FriendlyName": "Business Trust Index Score ",
        "Type": "Number"
      },</t>
        </is>
      </c>
      <c r="I102" s="2" t="inlineStr">
        <is>
          <t>Number</t>
        </is>
      </c>
      <c r="J102" s="1" t="inlineStr">
        <is>
          <t>Mapped</t>
        </is>
      </c>
      <c r="K102" s="19" t="inlineStr">
        <is>
          <t>Not in Orbis Schema, from D&amp;B</t>
        </is>
      </c>
      <c r="L102" s="12" t="inlineStr">
        <is>
          <t>organization.businessTrustIndex.trustIndex</t>
        </is>
      </c>
      <c r="M102" s="9" t="inlineStr">
        <is>
          <t>N/A</t>
        </is>
      </c>
      <c r="N102" s="9" t="inlineStr">
        <is>
          <t>Number</t>
        </is>
      </c>
      <c r="O102" s="15" t="inlineStr">
        <is>
          <t xml:space="preserve">      "businessTrustIndex": {
          "scoreDate": "2024-05",
          "trustIndex": 0.4,</t>
        </is>
      </c>
      <c r="P102" s="9" t="inlineStr">
        <is>
          <t>JSON Response</t>
        </is>
      </c>
      <c r="Q102" s="14" t="inlineStr">
        <is>
          <t>Records the likelihood of a business attempting evasion. Index ranging from 0 to 1 representing the likelihood of a business record being created to enable the company to continue doing business with the government while obfuscating a past violation, debarment, or novation fraud. 1 indicates the highest likelihood and 0 indicates the lowest</t>
        </is>
      </c>
      <c r="R102" s="12" t="inlineStr">
        <is>
          <t>Data Blocks: Company Information (Level 2)</t>
        </is>
      </c>
      <c r="S102" s="13" t="inlineStr">
        <is>
          <t>https://directplus.documentation.dnb.com/DataBlocks.html?apiID=dataBlocks&amp;blockIDs=companyinfo_L1_v1,companyinfo_L2_v6</t>
        </is>
      </c>
      <c r="T102" s="13" t="n"/>
      <c r="U102" s="13" t="n"/>
    </row>
    <row r="103" ht="83.25" customHeight="1">
      <c r="B103" s="2">
        <f>ROW(B103)-3</f>
        <v/>
      </c>
      <c r="C103" s="2" t="inlineStr">
        <is>
          <t>Get Response</t>
        </is>
      </c>
      <c r="D103" s="2" t="inlineStr">
        <is>
          <t>Client Data</t>
        </is>
      </c>
      <c r="E103" s="2" t="inlineStr">
        <is>
          <t>In scope</t>
        </is>
      </c>
      <c r="F103" s="2" t="inlineStr">
        <is>
          <t>No</t>
        </is>
      </c>
      <c r="G103" s="2" t="inlineStr">
        <is>
          <t>InvestigationDate</t>
        </is>
      </c>
      <c r="H103" s="10" t="inlineStr">
        <is>
          <t>{
        "Name": "D&amp;BInvestigationDate",
        "FriendlyName": "D&amp;B Investigation Date",
        "Type": "date"
      },</t>
        </is>
      </c>
      <c r="I103" s="2" t="inlineStr">
        <is>
          <t>Date</t>
        </is>
      </c>
      <c r="J103" s="1" t="inlineStr">
        <is>
          <t>Mapped</t>
        </is>
      </c>
      <c r="K103" s="19" t="inlineStr">
        <is>
          <t>Not in Orbis Schema, from D&amp;B</t>
        </is>
      </c>
      <c r="L103" s="12" t="inlineStr">
        <is>
          <t>organization.investigationDate</t>
        </is>
      </c>
      <c r="M103" s="9" t="inlineStr">
        <is>
          <t>N/A</t>
        </is>
      </c>
      <c r="N103" s="9" t="inlineStr">
        <is>
          <t>String</t>
        </is>
      </c>
      <c r="O103" s="15" t="inlineStr">
        <is>
          <t xml:space="preserve">        "investigationDate":  "2024-05",</t>
        </is>
      </c>
      <c r="P103" s="9" t="inlineStr">
        <is>
          <t>JSON Response</t>
        </is>
      </c>
      <c r="Q103" s="14" t="inlineStr">
        <is>
          <t>The date when the data for this company was last investigated by D&amp;B.</t>
        </is>
      </c>
      <c r="R103" s="12" t="inlineStr">
        <is>
          <t>Data Blocks: Company Information (Level 2)</t>
        </is>
      </c>
      <c r="S103" s="13" t="inlineStr">
        <is>
          <t>https://directplus.documentation.dnb.com/DataBlocks.html?apiID=dataBlocks&amp;blockIDs=companyinfo_L1_v1,companyinfo_L2_v6</t>
        </is>
      </c>
      <c r="T103" s="13" t="n"/>
      <c r="U103" s="13" t="n"/>
    </row>
    <row r="104" ht="83.25" customHeight="1">
      <c r="B104" s="2">
        <f>ROW(B104)-3</f>
        <v/>
      </c>
      <c r="C104" s="2" t="inlineStr">
        <is>
          <t>Get Response</t>
        </is>
      </c>
      <c r="D104" s="2" t="inlineStr">
        <is>
          <t>Client Data</t>
        </is>
      </c>
      <c r="E104" s="2" t="inlineStr">
        <is>
          <t>In scope</t>
        </is>
      </c>
      <c r="F104" s="2" t="inlineStr">
        <is>
          <t>No</t>
        </is>
      </c>
      <c r="G104" s="2" t="inlineStr">
        <is>
          <t>IsAgent</t>
        </is>
      </c>
      <c r="H104" s="10" t="inlineStr">
        <is>
          <t>{
        "Name": "IsAgent",
        "FriendlyName": "Is Agent",
       "Type": "select",
"Lookup": "TrueOrFalse"
      }</t>
        </is>
      </c>
      <c r="I104" s="2" t="inlineStr">
        <is>
          <t>Select</t>
        </is>
      </c>
      <c r="J104" s="1" t="inlineStr">
        <is>
          <t>Mapped</t>
        </is>
      </c>
      <c r="K104" s="19" t="inlineStr">
        <is>
          <t>Not in Orbis Schema, from D&amp;B</t>
        </is>
      </c>
      <c r="L104" s="12" t="inlineStr">
        <is>
          <t>organization.isAgent</t>
        </is>
      </c>
      <c r="M104" s="9" t="inlineStr">
        <is>
          <t>N/A</t>
        </is>
      </c>
      <c r="N104" s="9" t="inlineStr">
        <is>
          <t>Boolean</t>
        </is>
      </c>
      <c r="O104" s="15" t="inlineStr">
        <is>
          <t>"isAgent": true,</t>
        </is>
      </c>
      <c r="P104" s="9" t="inlineStr">
        <is>
          <t>JSON Response</t>
        </is>
      </c>
      <c r="Q104" s="14" t="inlineStr">
        <is>
          <t>Indicates if the entity acts as an agent promoting the goods or services of another entity (e.g., Sales Agent, Purchasing Agent).
- If true, the entity acts as an agent.
- If false, the entity does not act as an agent.</t>
        </is>
      </c>
      <c r="R104" s="12" t="inlineStr">
        <is>
          <t>Data Blocks: Company Information (Level 2)</t>
        </is>
      </c>
      <c r="S104" s="13" t="inlineStr">
        <is>
          <t>https://directplus.documentation.dnb.com/DataBlocks.html?apiID=dataBlocks&amp;blockIDs=companyinfo_L1_v1,companyinfo_L2_v6</t>
        </is>
      </c>
      <c r="T104" s="13" t="n"/>
      <c r="U104" s="13" t="n"/>
    </row>
    <row r="105" ht="83.25" customHeight="1">
      <c r="B105" s="2">
        <f>ROW(B105)-3</f>
        <v/>
      </c>
      <c r="C105" s="2" t="inlineStr">
        <is>
          <t>Get Response</t>
        </is>
      </c>
      <c r="D105" s="2" t="inlineStr">
        <is>
          <t>Client Data</t>
        </is>
      </c>
      <c r="E105" s="2" t="inlineStr">
        <is>
          <t>In scope</t>
        </is>
      </c>
      <c r="F105" s="2" t="inlineStr">
        <is>
          <t>No</t>
        </is>
      </c>
      <c r="G105" s="2" t="inlineStr">
        <is>
          <t>IsImporter</t>
        </is>
      </c>
      <c r="H105" s="10" t="inlineStr">
        <is>
          <t>{
        "Name": "IsImporter",
        "FriendlyName": "Is Importer",
       "Type": "select",
"Lookup": "TrueOrFalse"
      }</t>
        </is>
      </c>
      <c r="I105" s="2" t="inlineStr">
        <is>
          <t>Select</t>
        </is>
      </c>
      <c r="J105" s="1" t="inlineStr">
        <is>
          <t>Mapped</t>
        </is>
      </c>
      <c r="K105" s="19" t="inlineStr">
        <is>
          <t>Not in Orbis Schema, from D&amp;B</t>
        </is>
      </c>
      <c r="L105" s="12" t="inlineStr">
        <is>
          <t>organization.isImporter</t>
        </is>
      </c>
      <c r="M105" s="9" t="inlineStr">
        <is>
          <t>N/A</t>
        </is>
      </c>
      <c r="N105" s="9" t="inlineStr">
        <is>
          <t>Boolean</t>
        </is>
      </c>
      <c r="O105" s="15" t="inlineStr">
        <is>
          <t>"isImporter": false,</t>
        </is>
      </c>
      <c r="P105" s="9" t="inlineStr">
        <is>
          <t>JSON Response</t>
        </is>
      </c>
      <c r="Q105" s="14" t="inlineStr">
        <is>
          <t>Indicates if the entity is an importer.
- If true, the entity imports a quantity of goods from other countries.
- If false, the entity does not import a quantity of goods from other countries.</t>
        </is>
      </c>
      <c r="R105" s="12" t="inlineStr">
        <is>
          <t>Data Blocks: Company Information (Level 2)</t>
        </is>
      </c>
      <c r="S105" s="13" t="inlineStr">
        <is>
          <t>https://directplus.documentation.dnb.com/DataBlocks.html?apiID=dataBlocks&amp;blockIDs=companyinfo_L1_v1,companyinfo_L2_v6</t>
        </is>
      </c>
      <c r="T105" s="13" t="n"/>
      <c r="U105" s="13" t="n"/>
    </row>
    <row r="106" ht="83.25" customHeight="1">
      <c r="B106" s="2">
        <f>ROW(B106)-3</f>
        <v/>
      </c>
      <c r="C106" s="2" t="inlineStr">
        <is>
          <t>Get Response</t>
        </is>
      </c>
      <c r="D106" s="2" t="inlineStr">
        <is>
          <t>Client Data</t>
        </is>
      </c>
      <c r="E106" s="2" t="inlineStr">
        <is>
          <t>In scope</t>
        </is>
      </c>
      <c r="F106" s="2" t="inlineStr">
        <is>
          <t>No</t>
        </is>
      </c>
      <c r="G106" s="2" t="inlineStr">
        <is>
          <t>IsExporter</t>
        </is>
      </c>
      <c r="H106" s="10" t="inlineStr">
        <is>
          <t>{
        "Name": "IsExporter",
        "FriendlyName": "Is Exporter",
       "Type": "select",
"Lookup": "TrueOrFalse"
      }</t>
        </is>
      </c>
      <c r="I106" s="2" t="inlineStr">
        <is>
          <t>Select</t>
        </is>
      </c>
      <c r="J106" s="1" t="inlineStr">
        <is>
          <t>Mapped</t>
        </is>
      </c>
      <c r="K106" s="19" t="inlineStr">
        <is>
          <t>Not in Orbis Schema, from D&amp;B</t>
        </is>
      </c>
      <c r="L106" s="12" t="inlineStr">
        <is>
          <t>organization.isExporter</t>
        </is>
      </c>
      <c r="M106" s="9" t="inlineStr">
        <is>
          <t>N/A</t>
        </is>
      </c>
      <c r="N106" s="9" t="inlineStr">
        <is>
          <t>Boolean</t>
        </is>
      </c>
      <c r="O106" s="15" t="inlineStr">
        <is>
          <t>"isExporter": false,</t>
        </is>
      </c>
      <c r="P106" s="9" t="inlineStr">
        <is>
          <t>JSON Response</t>
        </is>
      </c>
      <c r="Q106" s="14" t="inlineStr">
        <is>
          <t>Indicates if the entity is an importer.
- If true, the entity imports a quantity of goods from other countries.
- If false, the entity does not import a quantity of goods from other countries.</t>
        </is>
      </c>
      <c r="R106" s="12" t="inlineStr">
        <is>
          <t>Data Blocks: Company Information (Level 2)</t>
        </is>
      </c>
      <c r="S106" s="13" t="inlineStr">
        <is>
          <t>https://directplus.documentation.dnb.com/DataBlocks.html?apiID=dataBlocks&amp;blockIDs=companyinfo_L1_v1,companyinfo_L2_v6</t>
        </is>
      </c>
      <c r="T106" s="13" t="n"/>
      <c r="U106" s="13" t="n"/>
    </row>
    <row r="107" ht="83.25" customHeight="1">
      <c r="B107" s="2">
        <f>ROW(B107)-3</f>
        <v/>
      </c>
      <c r="C107" s="2" t="inlineStr">
        <is>
          <t>Get Response</t>
        </is>
      </c>
      <c r="D107" s="2" t="inlineStr">
        <is>
          <t>Client Data</t>
        </is>
      </c>
      <c r="E107" s="2" t="inlineStr">
        <is>
          <t>In scope</t>
        </is>
      </c>
      <c r="F107" s="2" t="inlineStr">
        <is>
          <t>No</t>
        </is>
      </c>
      <c r="G107" s="2" t="inlineStr">
        <is>
          <t>IsForbesLargestPrivateCompaniesListed</t>
        </is>
      </c>
      <c r="H107" s="10" t="inlineStr">
        <is>
          <t>{
        "Name": "IsForbesLargestPrivateCompaniesListed",
        "FriendlyName": "Is Forbes Largest Private Companies Listed",
       "Type": "select",
"Lookup": "TrueOrFalse"
      }</t>
        </is>
      </c>
      <c r="I107" s="2" t="inlineStr">
        <is>
          <t>Select</t>
        </is>
      </c>
      <c r="J107" s="1" t="inlineStr">
        <is>
          <t>Mapped</t>
        </is>
      </c>
      <c r="K107" s="19" t="inlineStr">
        <is>
          <t>Not in Orbis Schema, from D&amp;B</t>
        </is>
      </c>
      <c r="L107" s="12" t="inlineStr">
        <is>
          <t>organization.isForbesLargestPrivateCompaniesListed</t>
        </is>
      </c>
      <c r="M107" s="9" t="inlineStr">
        <is>
          <t>N/A</t>
        </is>
      </c>
      <c r="N107" s="9" t="inlineStr">
        <is>
          <t>Boolean</t>
        </is>
      </c>
      <c r="O107" s="15" t="inlineStr">
        <is>
          <t xml:space="preserve">        "isForbesLargestPrivateCompaniesListed": false,</t>
        </is>
      </c>
      <c r="P107" s="9" t="inlineStr">
        <is>
          <t>JSON Response</t>
        </is>
      </c>
      <c r="Q107" s="14" t="inlineStr">
        <is>
          <t>Indicates whether the entity has ever been listed as one of the largest private companies in the United States on the annual list compiled and published by Forbes magazine
.
- If true, the entity has been listed.
- If false, the entity has not been listed.</t>
        </is>
      </c>
      <c r="R107" s="12" t="inlineStr">
        <is>
          <t>Data Blocks: Company Information (Level 2)</t>
        </is>
      </c>
      <c r="S107" s="13" t="inlineStr">
        <is>
          <t>https://directplus.documentation.dnb.com/DataBlocks.html?apiID=dataBlocks&amp;blockIDs=companyinfo_L1_v1,companyinfo_L2_v6</t>
        </is>
      </c>
      <c r="T107" s="13" t="n"/>
      <c r="U107" s="13" t="n"/>
    </row>
    <row r="108" ht="83.25" customHeight="1">
      <c r="B108" s="2">
        <f>ROW(B108)-3</f>
        <v/>
      </c>
      <c r="C108" s="2" t="inlineStr">
        <is>
          <t>Get Response</t>
        </is>
      </c>
      <c r="D108" s="2" t="inlineStr">
        <is>
          <t>Client Data</t>
        </is>
      </c>
      <c r="E108" s="2" t="inlineStr">
        <is>
          <t>In scope</t>
        </is>
      </c>
      <c r="F108" s="2" t="inlineStr">
        <is>
          <t>No</t>
        </is>
      </c>
      <c r="G108" s="2" t="inlineStr">
        <is>
          <t>ControlOwnershipDate</t>
        </is>
      </c>
      <c r="H108" s="10" t="inlineStr">
        <is>
          <t>{
        "Name": "ControlOwnershipDate",
        "FriendlyName": "Control Ownership Date",
        "Type": "date"
      },</t>
        </is>
      </c>
      <c r="I108" s="2" t="inlineStr">
        <is>
          <t>Date</t>
        </is>
      </c>
      <c r="J108" s="1" t="inlineStr">
        <is>
          <t>Mapped</t>
        </is>
      </c>
      <c r="K108" s="19" t="inlineStr">
        <is>
          <t>Not in Orbis Schema, from D&amp;B</t>
        </is>
      </c>
      <c r="L108" s="12" t="inlineStr">
        <is>
          <t>organization.controlOwnershipDate</t>
        </is>
      </c>
      <c r="M108" s="9" t="inlineStr">
        <is>
          <t>N/A</t>
        </is>
      </c>
      <c r="N108" s="9" t="inlineStr">
        <is>
          <t>String</t>
        </is>
      </c>
      <c r="O108" s="15" t="inlineStr">
        <is>
          <t xml:space="preserve">        "controlOwnershipDate": "1985-11-26",</t>
        </is>
      </c>
      <c r="P108" s="9" t="inlineStr">
        <is>
          <t>JSON Response</t>
        </is>
      </c>
      <c r="Q108" s="14" t="inlineStr">
        <is>
          <t>The date when the current owners took over the entity.</t>
        </is>
      </c>
      <c r="R108" s="12" t="inlineStr">
        <is>
          <t>Data Blocks: Company Information (Level 2)</t>
        </is>
      </c>
      <c r="S108" s="13" t="inlineStr">
        <is>
          <t>https://directplus.documentation.dnb.com/DataBlocks.html?apiID=dataBlocks&amp;blockIDs=companyinfo_L1_v1,companyinfo_L2_v6</t>
        </is>
      </c>
      <c r="T108" s="13" t="n"/>
      <c r="U108" s="13" t="n"/>
    </row>
    <row r="109" ht="83.25" customHeight="1">
      <c r="B109" s="2">
        <f>ROW(B109)-3</f>
        <v/>
      </c>
      <c r="C109" s="2" t="inlineStr">
        <is>
          <t>Get Response</t>
        </is>
      </c>
      <c r="D109" s="2" t="inlineStr">
        <is>
          <t>Client Data</t>
        </is>
      </c>
      <c r="E109" s="2" t="inlineStr">
        <is>
          <t>In scope</t>
        </is>
      </c>
      <c r="F109" s="2" t="inlineStr">
        <is>
          <t>No</t>
        </is>
      </c>
      <c r="G109" s="2" t="inlineStr">
        <is>
          <t>IsSmallBusiness</t>
        </is>
      </c>
      <c r="H109" s="10" t="inlineStr">
        <is>
          <t>{
        "Name": "IsSmallBusiness",
        "FriendlyName": "Is Small Business",
        "Type": "Select"
      },</t>
        </is>
      </c>
      <c r="I109" s="2" t="inlineStr">
        <is>
          <t>Select</t>
        </is>
      </c>
      <c r="J109" s="1" t="inlineStr">
        <is>
          <t>Mapped</t>
        </is>
      </c>
      <c r="K109" s="19" t="inlineStr">
        <is>
          <t>Not in Orbis Schema, from D&amp;B</t>
        </is>
      </c>
      <c r="L109" s="12" t="inlineStr">
        <is>
          <t>organization.isSmallBusiness</t>
        </is>
      </c>
      <c r="M109" s="9" t="inlineStr">
        <is>
          <t>N/A</t>
        </is>
      </c>
      <c r="N109" s="9" t="inlineStr">
        <is>
          <t>Boolean</t>
        </is>
      </c>
      <c r="O109" s="15" t="inlineStr">
        <is>
          <t xml:space="preserve">        "isSmallBusiness": false,</t>
        </is>
      </c>
      <c r="P109" s="9" t="inlineStr">
        <is>
          <t>JSON Response</t>
        </is>
      </c>
      <c r="Q109" s="14" t="inlineStr">
        <is>
          <t>Indicates if the business qualifies as small business, eligible for assistance from SBA, with a place of business located in the United States. It must operate primarily within the United States or make a significant contribution to the U.S. economy through payment of taxes or use of American products, materials or labor. Together with its affiliates, it must meet the numerical size standards as defined in the Small Business Size Regulations 13 CFR 121.
- If true, indicates that this is a small business.
- If false, indicates that this is not a small business</t>
        </is>
      </c>
      <c r="R109" s="12" t="inlineStr">
        <is>
          <t>Data Blocks: Company Information (Level 2)</t>
        </is>
      </c>
      <c r="S109" s="13" t="inlineStr">
        <is>
          <t>https://directplus.documentation.dnb.com/DataBlocks.html?apiID=dataBlocks&amp;blockIDs=companyinfo_L1_v1,companyinfo_L2_v6</t>
        </is>
      </c>
      <c r="T109" s="13" t="n"/>
      <c r="U109" s="13" t="n"/>
    </row>
    <row r="110" ht="83.25" customHeight="1">
      <c r="B110" s="2">
        <f>ROW(B110)-3</f>
        <v/>
      </c>
      <c r="C110" s="2" t="inlineStr">
        <is>
          <t>Get Response</t>
        </is>
      </c>
      <c r="D110" s="2" t="inlineStr">
        <is>
          <t>Client Data</t>
        </is>
      </c>
      <c r="E110" s="2" t="inlineStr">
        <is>
          <t>In scope</t>
        </is>
      </c>
      <c r="F110" s="2" t="inlineStr">
        <is>
          <t>No</t>
        </is>
      </c>
      <c r="G110" s="2" t="inlineStr">
        <is>
          <t>IsStandalone</t>
        </is>
      </c>
      <c r="H110" s="10" t="inlineStr">
        <is>
          <t xml:space="preserve"> {
        "Name": "IsStandalone",
        "FriendlyName": "Is Standalone",
        "Type": "Select"
      }</t>
        </is>
      </c>
      <c r="I110" s="2" t="inlineStr">
        <is>
          <t>Select</t>
        </is>
      </c>
      <c r="J110" s="1" t="inlineStr">
        <is>
          <t>Mapped</t>
        </is>
      </c>
      <c r="K110" s="19" t="inlineStr">
        <is>
          <t>Not in Orbis Schema, from D&amp;B</t>
        </is>
      </c>
      <c r="L110" s="12" t="inlineStr">
        <is>
          <t>organization.isStandalone</t>
        </is>
      </c>
      <c r="M110" s="9" t="inlineStr">
        <is>
          <t>N/A</t>
        </is>
      </c>
      <c r="N110" s="9" t="inlineStr">
        <is>
          <t>Boolean</t>
        </is>
      </c>
      <c r="O110" s="15" t="inlineStr">
        <is>
          <t xml:space="preserve">        "isStandalone": false,</t>
        </is>
      </c>
      <c r="P110" s="9" t="inlineStr">
        <is>
          <t>JSON Response</t>
        </is>
      </c>
      <c r="Q110" s="14" t="inlineStr">
        <is>
          <t>Indicates if the entity is a member of a legal family tree.
- If true, indicates that the entity is not a member of a legal family tree. This means it cannot play any family tree role and corporateLinkage will not be present.
- If false, indicates that the entity is a member of a legal family tree. The roles it plays is indicated by Family Tree Member Roles played.</t>
        </is>
      </c>
      <c r="R110" s="12" t="inlineStr">
        <is>
          <t>Data Blocks: Company Information (Level 2)</t>
        </is>
      </c>
      <c r="S110" s="13" t="inlineStr">
        <is>
          <t>https://directplus.documentation.dnb.com/DataBlocks.html?apiID=dataBlocks&amp;blockIDs=companyinfo_L1_v1,companyinfo_L2_v6</t>
        </is>
      </c>
      <c r="T110" s="13" t="n"/>
      <c r="U110" s="13" t="n"/>
    </row>
    <row r="111" ht="83.25" customHeight="1">
      <c r="B111" s="2">
        <f>ROW(B111)-3</f>
        <v/>
      </c>
      <c r="C111" s="2" t="inlineStr">
        <is>
          <t>Get Response</t>
        </is>
      </c>
      <c r="D111" s="2" t="inlineStr">
        <is>
          <t>Client Data</t>
        </is>
      </c>
      <c r="E111" s="2" t="inlineStr">
        <is>
          <t>In scope</t>
        </is>
      </c>
      <c r="F111" s="2" t="inlineStr">
        <is>
          <t>No</t>
        </is>
      </c>
      <c r="G111" s="2" t="inlineStr">
        <is>
          <t>IsMarketable</t>
        </is>
      </c>
      <c r="H111" s="10" t="inlineStr">
        <is>
          <t>{
    "Name": "IsMarketable",
    "FriendlyName": "Is Marketable",
    "Type": "select"
  },</t>
        </is>
      </c>
      <c r="I111" s="2" t="inlineStr">
        <is>
          <t>Select</t>
        </is>
      </c>
      <c r="J111" s="1" t="inlineStr">
        <is>
          <t>Mapped</t>
        </is>
      </c>
      <c r="K111" s="19" t="inlineStr">
        <is>
          <t>Not in Orbis Schema, from D&amp;B</t>
        </is>
      </c>
      <c r="L111" s="12" t="inlineStr">
        <is>
          <t>organization.dunsControlStatus.isMarketable</t>
        </is>
      </c>
      <c r="M111" s="9" t="inlineStr">
        <is>
          <t>N/A</t>
        </is>
      </c>
      <c r="N111" s="9" t="inlineStr">
        <is>
          <t>Boolean</t>
        </is>
      </c>
      <c r="O111" s="15" t="inlineStr">
        <is>
          <t xml:space="preserve">          "isMarketable": true,</t>
        </is>
      </c>
      <c r="P111" s="9" t="inlineStr">
        <is>
          <t>JSON Response</t>
        </is>
      </c>
      <c r="Q111" s="14" t="inlineStr">
        <is>
          <t>Indicates whether the data on the organization satisfies Dun &amp; Bradstreet's marketability rules for Sales &amp; Marketing Solutions products. 
- If true, the organization satisfies the marketability rules.
- If false, the organization does not satisfy the marketability rules.</t>
        </is>
      </c>
      <c r="R111" s="12" t="inlineStr">
        <is>
          <t>Data Blocks: Company Information (Level 2)</t>
        </is>
      </c>
      <c r="S111" s="13" t="inlineStr">
        <is>
          <t>https://directplus.documentation.dnb.com/DataBlocks.html?apiID=dataBlocks&amp;blockIDs=companyinfo_L1_v1,companyinfo_L2_v6</t>
        </is>
      </c>
      <c r="T111" s="13" t="n"/>
      <c r="U111" s="13" t="n"/>
    </row>
    <row r="112" ht="83.25" customHeight="1">
      <c r="B112" s="2">
        <f>ROW(B112)-3</f>
        <v/>
      </c>
      <c r="C112" s="2" t="inlineStr">
        <is>
          <t>Get Response</t>
        </is>
      </c>
      <c r="D112" s="2" t="inlineStr">
        <is>
          <t>Client Data</t>
        </is>
      </c>
      <c r="E112" s="2" t="inlineStr">
        <is>
          <t>In scope</t>
        </is>
      </c>
      <c r="F112" s="2" t="inlineStr">
        <is>
          <t>No</t>
        </is>
      </c>
      <c r="G112" s="2" t="inlineStr">
        <is>
          <t>IsMailUndeliverable</t>
        </is>
      </c>
      <c r="H112" s="10" t="inlineStr">
        <is>
          <t>{
    "Name": "IsMailUndeliverable",
    "FriendlyName": "Is Mail Undeliverable",
    "Type": "select"
  },</t>
        </is>
      </c>
      <c r="I112" s="2" t="inlineStr">
        <is>
          <t>Select</t>
        </is>
      </c>
      <c r="J112" s="1" t="inlineStr">
        <is>
          <t>Mapped</t>
        </is>
      </c>
      <c r="K112" s="19" t="inlineStr">
        <is>
          <t>Not in Orbis Schema, from D&amp;B</t>
        </is>
      </c>
      <c r="L112" s="12" t="inlineStr">
        <is>
          <t xml:space="preserve">organization.dunsControlStatus.isMailUndeliverable	</t>
        </is>
      </c>
      <c r="M112" s="9" t="inlineStr">
        <is>
          <t>N/A</t>
        </is>
      </c>
      <c r="N112" s="9" t="inlineStr">
        <is>
          <t>Boolean</t>
        </is>
      </c>
      <c r="O112" s="15" t="inlineStr">
        <is>
          <t xml:space="preserve">          "isMailUndeliverable": false,</t>
        </is>
      </c>
      <c r="P112" s="9" t="inlineStr">
        <is>
          <t>JSON Response</t>
        </is>
      </c>
      <c r="Q112" s="14" t="inlineStr">
        <is>
          <t>Indicates whether it is possible to deliver mail to the address of this entity.
- If true, it is not possible to deliver mail to at least one of the addresses listed for this DUNS (Primary, Mailing or Registered).
- If false, it is possible to deliver mail to the address.</t>
        </is>
      </c>
      <c r="R112" s="12" t="inlineStr">
        <is>
          <t>Data Blocks: Company Information (Level 2)</t>
        </is>
      </c>
      <c r="S112" s="13" t="inlineStr">
        <is>
          <t>https://directplus.documentation.dnb.com/DataBlocks.html?apiID=dataBlocks&amp;blockIDs=companyinfo_L1_v1,companyinfo_L2_v6</t>
        </is>
      </c>
      <c r="T112" s="13" t="n"/>
      <c r="U112" s="13" t="n"/>
    </row>
    <row r="113" ht="83.25" customHeight="1">
      <c r="B113" s="2">
        <f>ROW(B113)-3</f>
        <v/>
      </c>
      <c r="C113" s="2" t="inlineStr">
        <is>
          <t>Get Response</t>
        </is>
      </c>
      <c r="D113" s="2" t="inlineStr">
        <is>
          <t>Client Data</t>
        </is>
      </c>
      <c r="E113" s="2" t="inlineStr">
        <is>
          <t>In scope</t>
        </is>
      </c>
      <c r="F113" s="2" t="inlineStr">
        <is>
          <t>No</t>
        </is>
      </c>
      <c r="G113" s="2" t="inlineStr">
        <is>
          <t>IsTelephoneDisconnected</t>
        </is>
      </c>
      <c r="H113" s="10" t="inlineStr">
        <is>
          <t>{
    "Name": "IsTelephoneDisconnected",
    "FriendlyName": "Is Telephone Disconnected",
    "Type": "select"
  },</t>
        </is>
      </c>
      <c r="I113" s="2" t="inlineStr">
        <is>
          <t>Select</t>
        </is>
      </c>
      <c r="J113" s="1" t="inlineStr">
        <is>
          <t>Mapped</t>
        </is>
      </c>
      <c r="K113" s="19" t="inlineStr">
        <is>
          <t>Not in Orbis Schema, from D&amp;B</t>
        </is>
      </c>
      <c r="L113" s="12" t="inlineStr">
        <is>
          <t>organization.dunsControlStatus.isTelephoneDisconnected</t>
        </is>
      </c>
      <c r="M113" s="9" t="inlineStr">
        <is>
          <t>N/A</t>
        </is>
      </c>
      <c r="N113" s="9" t="inlineStr">
        <is>
          <t>Boolean</t>
        </is>
      </c>
      <c r="O113" s="15" t="inlineStr">
        <is>
          <t xml:space="preserve">          "isTelephoneDisconnected": false,</t>
        </is>
      </c>
      <c r="P113" s="9" t="inlineStr">
        <is>
          <t>JSON Response</t>
        </is>
      </c>
      <c r="Q113" s="14" t="inlineStr">
        <is>
          <t xml:space="preserve">	Indicates whether the telephone number can be connected to successfully.
- If true, connection to the telephone number is unsuccessful.
- If false, connection to the telephone number is successful.</t>
        </is>
      </c>
      <c r="R113" s="12" t="inlineStr">
        <is>
          <t>Data Blocks: Company Information (Level 2)</t>
        </is>
      </c>
      <c r="S113" s="13" t="inlineStr">
        <is>
          <t>https://directplus.documentation.dnb.com/DataBlocks.html?apiID=dataBlocks&amp;blockIDs=companyinfo_L1_v1,companyinfo_L2_v6</t>
        </is>
      </c>
      <c r="T113" s="13" t="n"/>
      <c r="U113" s="13" t="n"/>
    </row>
    <row r="114" ht="83.25" customHeight="1">
      <c r="B114" s="2">
        <f>ROW(B114)-3</f>
        <v/>
      </c>
      <c r="C114" s="2" t="inlineStr">
        <is>
          <t>Get Response</t>
        </is>
      </c>
      <c r="D114" s="2" t="inlineStr">
        <is>
          <t>Client Data</t>
        </is>
      </c>
      <c r="E114" s="2" t="inlineStr">
        <is>
          <t>In scope</t>
        </is>
      </c>
      <c r="F114" s="2" t="inlineStr">
        <is>
          <t>No</t>
        </is>
      </c>
      <c r="G114" s="2" t="inlineStr">
        <is>
          <t>IsDelisted</t>
        </is>
      </c>
      <c r="H114" s="10" t="inlineStr">
        <is>
          <t>{
    "Name": "IsDelisted",
    "FriendlyName": "Is Delisted",
    "Type": "select"
  },</t>
        </is>
      </c>
      <c r="I114" s="2" t="inlineStr">
        <is>
          <t>Select</t>
        </is>
      </c>
      <c r="J114" s="1" t="inlineStr">
        <is>
          <t>Mapped</t>
        </is>
      </c>
      <c r="K114" s="19" t="inlineStr">
        <is>
          <t>Not in Orbis Schema, from D&amp;B</t>
        </is>
      </c>
      <c r="L114" s="12" t="inlineStr">
        <is>
          <t>organization.dunsControlStatus.isDelisted</t>
        </is>
      </c>
      <c r="M114" s="9" t="inlineStr">
        <is>
          <t>N/A</t>
        </is>
      </c>
      <c r="N114" s="9" t="inlineStr">
        <is>
          <t>Boolean</t>
        </is>
      </c>
      <c r="O114" s="15" t="inlineStr">
        <is>
          <t xml:space="preserve">          "isDelisted": false,</t>
        </is>
      </c>
      <c r="P114" s="9" t="inlineStr">
        <is>
          <t>JSON Response</t>
        </is>
      </c>
      <c r="Q114" s="14" t="inlineStr">
        <is>
          <t xml:space="preserve">	Indicates whether the organization has requested that they not be included in any Direct marketing lists (e.g., mail, telephone, email).
- If true, the organization has objected to and must not receive direct marketing material.
- If false, the organization has not objected to receiving direct marketing material.</t>
        </is>
      </c>
      <c r="R114" s="12" t="inlineStr">
        <is>
          <t>Data Blocks: Company Information (Level 2)</t>
        </is>
      </c>
      <c r="S114" s="13" t="inlineStr">
        <is>
          <t>https://directplus.documentation.dnb.com/DataBlocks.html?apiID=dataBlocks&amp;blockIDs=companyinfo_L1_v1,companyinfo_L2_v6</t>
        </is>
      </c>
      <c r="T114" s="13" t="n"/>
      <c r="U114" s="13" t="n"/>
    </row>
    <row r="115" ht="83.25" customHeight="1">
      <c r="B115" s="2">
        <f>ROW(B115)-3</f>
        <v/>
      </c>
      <c r="C115" s="2" t="inlineStr">
        <is>
          <t>Get Response</t>
        </is>
      </c>
      <c r="D115" s="2" t="inlineStr">
        <is>
          <t>Client Data</t>
        </is>
      </c>
      <c r="E115" s="2" t="inlineStr">
        <is>
          <t>In scope</t>
        </is>
      </c>
      <c r="F115" s="2" t="inlineStr">
        <is>
          <t>No</t>
        </is>
      </c>
      <c r="G115" s="2" t="inlineStr">
        <is>
          <t>IsSelfRequestedDUNS</t>
        </is>
      </c>
      <c r="H115" s="10" t="inlineStr">
        <is>
          <t>{
    "Name": "IsSelfRequestedDUNS",
    "FriendlyName": "Is Self Requested DUNS",
    "Type": "select"
  },</t>
        </is>
      </c>
      <c r="I115" s="2" t="inlineStr">
        <is>
          <t>Select</t>
        </is>
      </c>
      <c r="J115" s="1" t="inlineStr">
        <is>
          <t>Mapped</t>
        </is>
      </c>
      <c r="K115" s="19" t="inlineStr">
        <is>
          <t>Not in Orbis Schema, from D&amp;B</t>
        </is>
      </c>
      <c r="L115" s="12" t="inlineStr">
        <is>
          <t>organization.dunsControlStatus.isSelfRequestedDUNS</t>
        </is>
      </c>
      <c r="M115" s="9" t="inlineStr">
        <is>
          <t>N/A</t>
        </is>
      </c>
      <c r="N115" s="9" t="inlineStr">
        <is>
          <t>Boolean</t>
        </is>
      </c>
      <c r="O115" s="15" t="inlineStr">
        <is>
          <t xml:space="preserve">          "isSelfRequestedDUNS": true,</t>
        </is>
      </c>
      <c r="P115" s="9" t="inlineStr">
        <is>
          <t>JSON Response</t>
        </is>
      </c>
      <c r="Q115" s="14" t="inlineStr">
        <is>
          <t>When turned ON (Set to TRUE), it indicates that the D-U-N-S Number for this subject was created at the request of the subject.
When turned OFF (Set to FALSE), it indicates that the D-U-N-S Number for this subject was not created at the request of the
subject.; however as this is the assumed condition there is no requirement to create this tag to represent this fact.</t>
        </is>
      </c>
      <c r="R115" s="12" t="inlineStr">
        <is>
          <t>Data Blocks: Company Information (Level 2)</t>
        </is>
      </c>
      <c r="S115" s="13" t="inlineStr">
        <is>
          <t>https://directplus.documentation.dnb.com/DataBlocks.html?apiID=dataBlocks&amp;blockIDs=companyinfo_L1_v1,companyinfo_L2_v6</t>
        </is>
      </c>
      <c r="T115" s="13" t="n"/>
      <c r="U115" s="13" t="n"/>
    </row>
    <row r="116" ht="83.25" customHeight="1">
      <c r="B116" s="2">
        <f>ROW(B116)-3</f>
        <v/>
      </c>
      <c r="C116" s="2" t="inlineStr">
        <is>
          <t>Get Response</t>
        </is>
      </c>
      <c r="D116" s="2" t="inlineStr">
        <is>
          <t>Client Data</t>
        </is>
      </c>
      <c r="E116" s="2" t="inlineStr">
        <is>
          <t>In scope</t>
        </is>
      </c>
      <c r="F116" s="2" t="inlineStr">
        <is>
          <t>No</t>
        </is>
      </c>
      <c r="G116" s="2" t="inlineStr">
        <is>
          <t>SelfRequestDate</t>
        </is>
      </c>
      <c r="H116" s="10" t="inlineStr">
        <is>
          <t>{
    "Name": "SelfRequestDate",
    "FriendlyName": "Self Request Date",
    "Type": "date"
  },</t>
        </is>
      </c>
      <c r="I116" s="2" t="inlineStr">
        <is>
          <t>Date</t>
        </is>
      </c>
      <c r="J116" s="1" t="inlineStr">
        <is>
          <t>Mapped</t>
        </is>
      </c>
      <c r="K116" s="19" t="inlineStr">
        <is>
          <t>Not in Orbis Schema, from D&amp;B</t>
        </is>
      </c>
      <c r="L116" s="12" t="inlineStr">
        <is>
          <t>organization.dunsControlStatus.selfRequestDate</t>
        </is>
      </c>
      <c r="M116" s="9" t="inlineStr">
        <is>
          <t>N/A</t>
        </is>
      </c>
      <c r="N116" s="9" t="inlineStr">
        <is>
          <t>String</t>
        </is>
      </c>
      <c r="O116" s="15" t="inlineStr">
        <is>
          <t xml:space="preserve">          "selfRequestDate": "2019-06-07"</t>
        </is>
      </c>
      <c r="P116" s="9" t="inlineStr">
        <is>
          <t>JSON Response</t>
        </is>
      </c>
      <c r="Q116" s="14" t="inlineStr">
        <is>
          <t>The date when the subject requested a D-U-N-S number for itself.</t>
        </is>
      </c>
      <c r="R116" s="12" t="inlineStr">
        <is>
          <t>Data Blocks: Company Information (Level 2)</t>
        </is>
      </c>
      <c r="S116" s="13" t="inlineStr">
        <is>
          <t>https://directplus.documentation.dnb.com/DataBlocks.html?apiID=dataBlocks&amp;blockIDs=companyinfo_L1_v1,companyinfo_L2_v6</t>
        </is>
      </c>
      <c r="T116" s="13" t="n"/>
      <c r="U116" s="13" t="n"/>
    </row>
    <row r="117" ht="83.25" customHeight="1" thickBot="1">
      <c r="B117" s="2">
        <f>ROW(B117)-3</f>
        <v/>
      </c>
      <c r="C117" s="2" t="inlineStr">
        <is>
          <t>Get Response</t>
        </is>
      </c>
      <c r="D117" s="2" t="inlineStr">
        <is>
          <t>Client Data</t>
        </is>
      </c>
      <c r="E117" s="2" t="inlineStr">
        <is>
          <t>In scope</t>
        </is>
      </c>
      <c r="F117" s="2" t="inlineStr">
        <is>
          <t>No</t>
        </is>
      </c>
      <c r="G117" s="2" t="inlineStr">
        <is>
          <t>FirstReportDate</t>
        </is>
      </c>
      <c r="H117" s="10" t="inlineStr">
        <is>
          <t>{
    "Name": "FirstReportDate",
    "FriendlyName": "First Report Date",
    "Type": "date"
  },</t>
        </is>
      </c>
      <c r="I117" s="2" t="inlineStr">
        <is>
          <t>Date</t>
        </is>
      </c>
      <c r="J117" s="1" t="inlineStr">
        <is>
          <t>Mapped</t>
        </is>
      </c>
      <c r="K117" s="19" t="inlineStr">
        <is>
          <t>Not in Orbis Schema, from D&amp;B</t>
        </is>
      </c>
      <c r="L117" s="12" t="inlineStr">
        <is>
          <t>organization.dunsControlStatus.firstReportDate</t>
        </is>
      </c>
      <c r="M117" s="9" t="inlineStr">
        <is>
          <t>N/A</t>
        </is>
      </c>
      <c r="N117" s="9" t="inlineStr">
        <is>
          <t>String</t>
        </is>
      </c>
      <c r="O117" s="15" t="inlineStr">
        <is>
          <t>"firstReportDate": "2017-01-30",</t>
        </is>
      </c>
      <c r="P117" s="9" t="inlineStr">
        <is>
          <t>JSON Response</t>
        </is>
      </c>
      <c r="Q117" s="14" t="inlineStr">
        <is>
          <t>The date when the first complete review of all Business Information Report data was updated about the business.</t>
        </is>
      </c>
      <c r="R117" s="12" t="inlineStr">
        <is>
          <t>Data Blocks: Company Information (Level 2)</t>
        </is>
      </c>
      <c r="S117" s="13" t="inlineStr">
        <is>
          <t>https://directplus.documentation.dnb.com/DataBlocks.html?apiID=dataBlocks&amp;blockIDs=companyinfo_L1_v1,companyinfo_L2_v6</t>
        </is>
      </c>
      <c r="T117" s="13" t="n"/>
      <c r="U117" s="13" t="n"/>
    </row>
    <row r="118" ht="110.25" customHeight="1">
      <c r="B118" s="2">
        <f>ROW(B118)-3</f>
        <v/>
      </c>
      <c r="C118" s="2" t="inlineStr">
        <is>
          <t>Get Response</t>
        </is>
      </c>
      <c r="D118" s="2" t="inlineStr">
        <is>
          <t>Client Data</t>
        </is>
      </c>
      <c r="E118" s="2" t="inlineStr">
        <is>
          <t>In scope</t>
        </is>
      </c>
      <c r="F118" s="2" t="inlineStr">
        <is>
          <t>No</t>
        </is>
      </c>
      <c r="G118" s="2" t="inlineStr">
        <is>
          <t>CharterTypeDescription</t>
        </is>
      </c>
      <c r="H118" s="10" t="inlineStr">
        <is>
          <t xml:space="preserve"> {
    "Name": "CharterTypeDescription",
    "FriendlyName": "Charter Type Description",
    "Type": "text"
  },</t>
        </is>
      </c>
      <c r="I118" s="2" t="inlineStr">
        <is>
          <t>Text</t>
        </is>
      </c>
      <c r="J118" s="1" t="inlineStr">
        <is>
          <t>Ignored</t>
        </is>
      </c>
      <c r="K118" s="25" t="inlineStr">
        <is>
          <t>Field Name doesn't exist =&gt;</t>
        </is>
      </c>
      <c r="L118" s="12" t="inlineStr">
        <is>
          <t>organization.dunsControlStatus.charterType.description</t>
        </is>
      </c>
      <c r="M118" s="9" t="inlineStr">
        <is>
          <t>N/A</t>
        </is>
      </c>
      <c r="N118" s="9" t="inlineStr">
        <is>
          <t>String</t>
        </is>
      </c>
      <c r="O118" s="15" t="inlineStr">
        <is>
          <t>"charterType": 
"description": "Joint tenancy"
"dnbCode": 2110
},</t>
        </is>
      </c>
      <c r="P118" s="9" t="inlineStr">
        <is>
          <t>JSON Response</t>
        </is>
      </c>
      <c r="Q118" s="14" t="inlineStr">
        <is>
          <t>The nature of the document identifying the purpose of this entity and its rules of conduct (e.g., municipality charter, local public school charter, medical partnership charter, mutual surety company charter).</t>
        </is>
      </c>
      <c r="R118" s="12" t="inlineStr">
        <is>
          <t>Data Blocks: Company Information (Level 2)</t>
        </is>
      </c>
      <c r="S118" s="13" t="inlineStr">
        <is>
          <t>https://directplus.documentation.dnb.com/DataBlocks.html?apiID=dataBlocks&amp;blockIDs=companyinfo_L1_v1,companyinfo_L2_v6</t>
        </is>
      </c>
      <c r="T118" s="13" t="n"/>
      <c r="U118" s="13" t="n"/>
    </row>
    <row r="119" ht="83.25" customHeight="1">
      <c r="B119" s="2">
        <f>ROW(B119)-3</f>
        <v/>
      </c>
      <c r="C119" s="2" t="inlineStr">
        <is>
          <t>Get Response</t>
        </is>
      </c>
      <c r="D119" s="2" t="inlineStr">
        <is>
          <t>Client Data</t>
        </is>
      </c>
      <c r="E119" s="2" t="inlineStr">
        <is>
          <t>In scope</t>
        </is>
      </c>
      <c r="F119" s="2" t="inlineStr">
        <is>
          <t>No</t>
        </is>
      </c>
      <c r="G119" s="2" t="inlineStr">
        <is>
          <t>EmployerDesignationScoreDate</t>
        </is>
      </c>
      <c r="H119" s="10" t="inlineStr">
        <is>
          <t>{
    "Name": "EmployerDesignationScoreDate",
    "FriendlyName": "Employer Designation Score Date",
    "Type": "date"
  },</t>
        </is>
      </c>
      <c r="I119" s="2" t="inlineStr">
        <is>
          <t>Date</t>
        </is>
      </c>
      <c r="J119" s="1" t="inlineStr">
        <is>
          <t>Mapped</t>
        </is>
      </c>
      <c r="K119" s="19" t="inlineStr">
        <is>
          <t>Not in Orbis Schema, from D&amp;B</t>
        </is>
      </c>
      <c r="L119" s="12" t="inlineStr">
        <is>
          <t>organization.employerDesignation.scoreDate</t>
        </is>
      </c>
      <c r="M119" s="9" t="inlineStr">
        <is>
          <t>N/A</t>
        </is>
      </c>
      <c r="N119" s="9" t="inlineStr">
        <is>
          <t>String</t>
        </is>
      </c>
      <c r="O119" s="15" t="inlineStr">
        <is>
          <t>{
"employerDesignation": {
"scoreDate": "2018-09-12"
"indexScore": 0.3
},</t>
        </is>
      </c>
      <c r="P119" s="9" t="inlineStr">
        <is>
          <t>JSON Response</t>
        </is>
      </c>
      <c r="Q119" s="14" t="inlineStr">
        <is>
          <t>The date when this score was calculated.</t>
        </is>
      </c>
      <c r="R119" s="12" t="inlineStr">
        <is>
          <t>Data Blocks: Company Information (Level 2)</t>
        </is>
      </c>
      <c r="S119" s="13" t="inlineStr">
        <is>
          <t>https://directplus.documentation.dnb.com/DataBlocks.html?apiID=dataBlocks&amp;blockIDs=companyinfo_L1_v1,companyinfo_L2_v6</t>
        </is>
      </c>
      <c r="T119" s="13" t="n"/>
      <c r="U119" s="13" t="n"/>
    </row>
    <row r="120" ht="83.25" customHeight="1">
      <c r="B120" s="2">
        <f>ROW(B120)-3</f>
        <v/>
      </c>
      <c r="C120" s="2" t="inlineStr">
        <is>
          <t>Get Response</t>
        </is>
      </c>
      <c r="D120" s="2" t="inlineStr">
        <is>
          <t>Client Data</t>
        </is>
      </c>
      <c r="E120" s="2" t="inlineStr">
        <is>
          <t>In scope</t>
        </is>
      </c>
      <c r="F120" s="2" t="inlineStr">
        <is>
          <t>No</t>
        </is>
      </c>
      <c r="G120" s="2" t="inlineStr">
        <is>
          <t>EmployerDesignationIndexScore</t>
        </is>
      </c>
      <c r="H120" s="10" t="inlineStr">
        <is>
          <t>{
    "Name": "EmployerDesignationIndexScore",
    "FriendlyName": "Employer Designation Index Score",
    "Type": "number"
  },</t>
        </is>
      </c>
      <c r="I120" s="2" t="inlineStr">
        <is>
          <t>Number</t>
        </is>
      </c>
      <c r="J120" s="1" t="inlineStr">
        <is>
          <t>Mapped</t>
        </is>
      </c>
      <c r="K120" s="19" t="inlineStr">
        <is>
          <t>Not in Orbis Schema, from D&amp;B</t>
        </is>
      </c>
      <c r="L120" s="12" t="inlineStr">
        <is>
          <t>organization.employerDesignation.indexScore</t>
        </is>
      </c>
      <c r="M120" s="9" t="inlineStr">
        <is>
          <t>N/A</t>
        </is>
      </c>
      <c r="N120" s="9" t="inlineStr">
        <is>
          <t>Integer</t>
        </is>
      </c>
      <c r="O120" s="15" t="inlineStr">
        <is>
          <t>{
"employerDesignation": {
"scoreDate": "2018-09-12"
"indexScore": 0.3
},</t>
        </is>
      </c>
      <c r="P120" s="9" t="inlineStr">
        <is>
          <t>JSON Response</t>
        </is>
      </c>
      <c r="Q120" s="14" t="inlineStr">
        <is>
          <t>Three category classification of a business in relation to its employment status: Non-employers, Employers, and Holding Companies. Non-employers are businesses that have no paid employees, including self-employed individuals operating unincorporated business (sole proprietors). Non-employers constitute most active DUNS in the D&amp;B Data Cloud. Employers are businesses that have paid employees. Some employers have complex corporate ownership structures, where some entities exist for the purpose of controlling companies or holding assets, such as real estate, patents, or stocks. These entities, classified as Holding Companies, have very few or no employees and does not conduct any operations or active tasks. This newly created classification provides D&amp;B customers with improved targeting of businesses relevant to their use case. Underlying score (0 to 1) that determines Employment Classification for Modeled Classification, where higher scores are assigned as Employers and lower scores assigned as Non-Employers.</t>
        </is>
      </c>
      <c r="R120" s="12" t="inlineStr">
        <is>
          <t>Data Blocks: Company Information (Level 2)</t>
        </is>
      </c>
      <c r="S120" s="13" t="inlineStr">
        <is>
          <t>https://directplus.documentation.dnb.com/DataBlocks.html?apiID=dataBlocks&amp;blockIDs=companyinfo_L1_v1,companyinfo_L2_v6</t>
        </is>
      </c>
      <c r="T120" s="13" t="n"/>
      <c r="U120" s="13" t="n"/>
    </row>
    <row r="121" ht="83.25" customHeight="1">
      <c r="B121" s="2">
        <f>ROW(B121)-3</f>
        <v/>
      </c>
      <c r="C121" s="2" t="inlineStr">
        <is>
          <t>Get Response</t>
        </is>
      </c>
      <c r="D121" s="2" t="inlineStr">
        <is>
          <t>Client Data</t>
        </is>
      </c>
      <c r="E121" s="2" t="inlineStr">
        <is>
          <t>In scope</t>
        </is>
      </c>
      <c r="F121" s="2" t="inlineStr">
        <is>
          <t>No</t>
        </is>
      </c>
      <c r="G121" s="2" t="inlineStr">
        <is>
          <t>CertifiedEmail</t>
        </is>
      </c>
      <c r="H121" s="10" t="inlineStr">
        <is>
          <t>{
    "Name": "CertifiedEmail",
    "FriendlyName": "Certified Email",
    "Type": "text"
  }</t>
        </is>
      </c>
      <c r="I121" s="2" t="inlineStr">
        <is>
          <t>Text</t>
        </is>
      </c>
      <c r="J121" s="1" t="inlineStr">
        <is>
          <t>Mapped</t>
        </is>
      </c>
      <c r="K121" s="19" t="inlineStr">
        <is>
          <t>Not in Orbis Schema, from D&amp;B</t>
        </is>
      </c>
      <c r="L121" s="12" t="inlineStr">
        <is>
          <t>organization.certifiedEmail</t>
        </is>
      </c>
      <c r="M121" s="9" t="inlineStr">
        <is>
          <t>N/A</t>
        </is>
      </c>
      <c r="N121" s="9" t="inlineStr">
        <is>
          <t>String</t>
        </is>
      </c>
      <c r="O121" s="15" t="inlineStr">
        <is>
          <t xml:space="preserve">        "certifiedEmail": admin@xyz.com,</t>
        </is>
      </c>
      <c r="P121" s="9" t="inlineStr">
        <is>
          <t>JSON Response</t>
        </is>
      </c>
      <c r="Q121" s="14" t="inlineStr">
        <is>
          <t>A certified E-Mail is an email that guarantees legal certainty of the sender’s identity, of the date and time of sending and receiving the email, and of its content.</t>
        </is>
      </c>
      <c r="R121" s="12" t="inlineStr">
        <is>
          <t>Data Blocks: Company Information (Level 2)</t>
        </is>
      </c>
      <c r="S121" s="13" t="inlineStr">
        <is>
          <t>https://directplus.documentation.dnb.com/DataBlocks.html?apiID=dataBlocks&amp;blockIDs=companyinfo_L1_v1,companyinfo_L2_v6</t>
        </is>
      </c>
      <c r="T121" s="13" t="n"/>
      <c r="U121" s="13" t="n"/>
    </row>
    <row r="122" ht="83.25" customHeight="1" thickBot="1">
      <c r="B122" s="109">
        <f>ROW(B122)-3</f>
        <v/>
      </c>
      <c r="C122" s="105" t="inlineStr">
        <is>
          <t>Get Response</t>
        </is>
      </c>
      <c r="D122" s="105" t="inlineStr">
        <is>
          <t>Client Data</t>
        </is>
      </c>
      <c r="E122" s="105" t="inlineStr">
        <is>
          <t>In scope</t>
        </is>
      </c>
      <c r="F122" s="105" t="inlineStr">
        <is>
          <t>No</t>
        </is>
      </c>
      <c r="G122" s="105" t="inlineStr">
        <is>
          <t>NumberOfEmployees</t>
        </is>
      </c>
      <c r="H122" s="104" t="inlineStr">
        <is>
          <t>{
  "Name": "NumberOfEmployees",
  "FriendlyName": "Number Of Employees",
  "Type": "multidatagroup",
  "Fields": [
    {…}
    ]</t>
        </is>
      </c>
      <c r="I122" s="105" t="inlineStr">
        <is>
          <t>Multi Data Group</t>
        </is>
      </c>
      <c r="J122" s="110" t="inlineStr">
        <is>
          <t>Mapped</t>
        </is>
      </c>
      <c r="K122" s="111" t="n"/>
      <c r="L122" s="102" t="inlineStr">
        <is>
          <t>organization.numberOfEmployees</t>
        </is>
      </c>
      <c r="M122" s="112" t="inlineStr">
        <is>
          <t>N/A</t>
        </is>
      </c>
      <c r="N122" s="112" t="inlineStr">
        <is>
          <t>Object</t>
        </is>
      </c>
      <c r="O122" s="106" t="inlineStr">
        <is>
          <t>"numberOfEmployees": [
            {
                "value": 225,
                "employeeFiguresDate": null,</t>
        </is>
      </c>
      <c r="P122" s="112" t="inlineStr">
        <is>
          <t>JSON Response</t>
        </is>
      </c>
      <c r="Q122" s="113" t="inlineStr">
        <is>
          <t>The details of the number of individuals engaged by a business for various purposes, e.g., to perform its business operations.</t>
        </is>
      </c>
      <c r="R122" s="102" t="inlineStr">
        <is>
          <t>Data Blocks: Company Information (Level 2)</t>
        </is>
      </c>
      <c r="S122" s="114" t="inlineStr">
        <is>
          <t>https://directplus.documentation.dnb.com/openAPI.html?apiID=IDRCleanseMatch</t>
        </is>
      </c>
      <c r="T122" s="114" t="n"/>
      <c r="U122" s="115" t="n"/>
    </row>
    <row r="123" ht="110.25" customHeight="1">
      <c r="B123" s="119">
        <f>ROW(B123)-3</f>
        <v/>
      </c>
      <c r="C123" s="2" t="inlineStr">
        <is>
          <t>Get Response</t>
        </is>
      </c>
      <c r="D123" s="2" t="inlineStr">
        <is>
          <t>Client Data</t>
        </is>
      </c>
      <c r="E123" s="2" t="inlineStr">
        <is>
          <t>In scope</t>
        </is>
      </c>
      <c r="F123" s="2" t="inlineStr">
        <is>
          <t>No</t>
        </is>
      </c>
      <c r="G123" s="2" t="inlineStr">
        <is>
          <t>NumberOfEmployees.Value</t>
        </is>
      </c>
      <c r="H123" s="10" t="inlineStr">
        <is>
          <t>{
    "Name": "Value",
    "FriendlyName": "value",
    "Type": "number"
}</t>
        </is>
      </c>
      <c r="I123" s="2" t="inlineStr">
        <is>
          <t>Number</t>
        </is>
      </c>
      <c r="J123" s="1" t="inlineStr">
        <is>
          <t>Mapped</t>
        </is>
      </c>
      <c r="K123" s="19" t="n"/>
      <c r="L123" s="12" t="inlineStr">
        <is>
          <t>organization.numberOfEmployees.value</t>
        </is>
      </c>
      <c r="M123" s="9" t="inlineStr">
        <is>
          <t>N/A</t>
        </is>
      </c>
      <c r="N123" s="9" t="inlineStr">
        <is>
          <t>Number</t>
        </is>
      </c>
      <c r="O123" s="15" t="inlineStr">
        <is>
          <t>{"value": 225}</t>
        </is>
      </c>
      <c r="P123" s="9" t="inlineStr">
        <is>
          <t>JSON Response</t>
        </is>
      </c>
      <c r="Q123" s="14" t="inlineStr">
        <is>
          <t>The number of individuals engaged by a business to perform its various purposes, e.g., business operations, and can include directors, principals and full or part time employees.</t>
        </is>
      </c>
      <c r="R123" s="12" t="inlineStr">
        <is>
          <t>Data Blocks: Company Information (Level 2)</t>
        </is>
      </c>
      <c r="S123" s="13" t="inlineStr">
        <is>
          <t>https://directplus.documentation.dnb.com/DataBlocks.html?apiID=dataBlocks&amp;blockIDs=companyinfo_L1_v1,companyinfo_L2_v6</t>
        </is>
      </c>
      <c r="T123" s="13" t="n"/>
      <c r="U123" s="79" t="n"/>
    </row>
    <row r="124" ht="83.25" customHeight="1">
      <c r="B124" s="119">
        <f>ROW(B124)-3</f>
        <v/>
      </c>
      <c r="C124" s="2" t="inlineStr">
        <is>
          <t>Get Response</t>
        </is>
      </c>
      <c r="D124" s="2" t="inlineStr">
        <is>
          <t>Client Data</t>
        </is>
      </c>
      <c r="E124" s="2" t="inlineStr">
        <is>
          <t>In scope</t>
        </is>
      </c>
      <c r="F124" s="2" t="inlineStr">
        <is>
          <t>No</t>
        </is>
      </c>
      <c r="G124" s="121" t="inlineStr">
        <is>
          <t>NumberOfEmployees.EmployeeFiguresDate</t>
        </is>
      </c>
      <c r="H124" s="10" t="inlineStr">
        <is>
          <t>{
    "Name": "EmployeeFiguresDate",
    "FriendlyName": "employeeFiguresDate",
    "Type": "Date"
}</t>
        </is>
      </c>
      <c r="I124" s="2" t="inlineStr">
        <is>
          <t>Date</t>
        </is>
      </c>
      <c r="J124" s="1" t="inlineStr">
        <is>
          <t>Mapped</t>
        </is>
      </c>
      <c r="K124" s="19" t="n"/>
      <c r="L124" s="12" t="inlineStr">
        <is>
          <t>organization.numberOfEmployees.employeeFiguresDate</t>
        </is>
      </c>
      <c r="M124" s="9" t="inlineStr">
        <is>
          <t>N/A</t>
        </is>
      </c>
      <c r="N124" s="9" t="inlineStr">
        <is>
          <t>String</t>
        </is>
      </c>
      <c r="O124" s="15" t="inlineStr">
        <is>
          <t>{"employeeFiguresDate": "2023-09-02"}</t>
        </is>
      </c>
      <c r="P124" s="9" t="inlineStr">
        <is>
          <t>JSON Response</t>
        </is>
      </c>
      <c r="Q124" s="14" t="inlineStr">
        <is>
          <t>The date for which the employee figure was reported by the entity.</t>
        </is>
      </c>
      <c r="R124" s="12" t="inlineStr">
        <is>
          <t>Data Blocks: Company Information (Level 2)</t>
        </is>
      </c>
      <c r="S124" s="13" t="inlineStr">
        <is>
          <t>https://directplus.documentation.dnb.com/DataBlocks.html?apiID=dataBlocks&amp;blockIDs=companyinfo_L1_v1,companyinfo_L2_v6</t>
        </is>
      </c>
      <c r="T124" s="13" t="n"/>
      <c r="U124" s="79" t="n"/>
    </row>
    <row r="125" ht="83.25" customHeight="1">
      <c r="B125" s="119">
        <f>ROW(B125)-3</f>
        <v/>
      </c>
      <c r="C125" s="2" t="inlineStr">
        <is>
          <t>Get Response</t>
        </is>
      </c>
      <c r="D125" s="2" t="inlineStr">
        <is>
          <t>Client Data</t>
        </is>
      </c>
      <c r="E125" s="2" t="inlineStr">
        <is>
          <t>In scope</t>
        </is>
      </c>
      <c r="F125" s="2" t="inlineStr">
        <is>
          <t>No</t>
        </is>
      </c>
      <c r="G125" s="121" t="inlineStr">
        <is>
          <t>NumberOfEmployees.InformationScopeDescription</t>
        </is>
      </c>
      <c r="H125" s="10" t="inlineStr">
        <is>
          <t>{
    "Name": "InformationScopeDescription",
    "FriendlyName": "informationScopeDescription",
    "Type": "text"
}</t>
        </is>
      </c>
      <c r="I125" s="2" t="inlineStr">
        <is>
          <t>Text</t>
        </is>
      </c>
      <c r="J125" s="1" t="inlineStr">
        <is>
          <t>Mapped</t>
        </is>
      </c>
      <c r="K125" s="19" t="n"/>
      <c r="L125" s="12" t="inlineStr">
        <is>
          <t>organization.numberOfEmployees.informationScopeDescription</t>
        </is>
      </c>
      <c r="M125" s="9" t="inlineStr">
        <is>
          <t>N/A</t>
        </is>
      </c>
      <c r="N125" s="9" t="inlineStr">
        <is>
          <t>String</t>
        </is>
      </c>
      <c r="O125" s="15" t="inlineStr">
        <is>
          <t>{"informationScopeDescription": "Headquarters Only (Employs Here)"}</t>
        </is>
      </c>
      <c r="P125" s="9" t="inlineStr">
        <is>
          <t>JSON Response</t>
        </is>
      </c>
      <c r="Q125" s="14" t="inlineStr">
        <is>
          <t>Text describing the scope of Number of Employees. E.g. Consolidated, Individual, HQ only.</t>
        </is>
      </c>
      <c r="R125" s="12" t="inlineStr">
        <is>
          <t>Data Blocks: Company Information (Level 2)</t>
        </is>
      </c>
      <c r="S125" s="13" t="inlineStr">
        <is>
          <t>https://directplus.documentation.dnb.com/DataBlocks.html?apiID=dataBlocks&amp;blockIDs=companyinfo_L1_v1,companyinfo_L2_v6</t>
        </is>
      </c>
      <c r="T125" s="13" t="n"/>
      <c r="U125" s="79" t="n"/>
    </row>
    <row r="126" ht="83.25" customHeight="1" thickBot="1">
      <c r="B126" s="54">
        <f>ROW(B126)-3</f>
        <v/>
      </c>
      <c r="C126" s="55" t="inlineStr">
        <is>
          <t>Get Response</t>
        </is>
      </c>
      <c r="D126" s="55" t="inlineStr">
        <is>
          <t>Client Data</t>
        </is>
      </c>
      <c r="E126" s="55" t="inlineStr">
        <is>
          <t>In scope</t>
        </is>
      </c>
      <c r="F126" s="55" t="inlineStr">
        <is>
          <t>No</t>
        </is>
      </c>
      <c r="G126" s="120" t="inlineStr">
        <is>
          <t>NumberOfEmployees.ReliabilityDescription</t>
        </is>
      </c>
      <c r="H126" s="56" t="inlineStr">
        <is>
          <t>{
    "Name": "ReliabilityDescription",
    "FriendlyName": "reliabilityDescription",
    "Type": "text"
}</t>
        </is>
      </c>
      <c r="I126" s="55" t="inlineStr">
        <is>
          <t>Text</t>
        </is>
      </c>
      <c r="J126" s="57" t="inlineStr">
        <is>
          <t>Mapped</t>
        </is>
      </c>
      <c r="K126" s="58" t="n"/>
      <c r="L126" s="59" t="inlineStr">
        <is>
          <t>organization.numberOfEmployees.reliabilityDescription</t>
        </is>
      </c>
      <c r="M126" s="60" t="inlineStr">
        <is>
          <t>N/A</t>
        </is>
      </c>
      <c r="N126" s="60" t="inlineStr">
        <is>
          <t>String</t>
        </is>
      </c>
      <c r="O126" s="61" t="inlineStr">
        <is>
          <t>{"reliabilityDescription": "Actual"}</t>
        </is>
      </c>
      <c r="P126" s="60" t="inlineStr">
        <is>
          <t>JSON Response</t>
        </is>
      </c>
      <c r="Q126" s="62" t="inlineStr">
        <is>
          <t>The integrity of the Employee Quantity Value (e.g., actual, estimated, or modeled).</t>
        </is>
      </c>
      <c r="R126" s="59" t="inlineStr">
        <is>
          <t>Data Blocks: Company Information (Level 2)</t>
        </is>
      </c>
      <c r="S126" s="63" t="inlineStr">
        <is>
          <t>https://directplus.documentation.dnb.com/DataBlocks.html?apiID=dataBlocks&amp;blockIDs=companyinfo_L1_v1,companyinfo_L2_v6</t>
        </is>
      </c>
      <c r="T126" s="63" t="n"/>
      <c r="U126" s="64" t="n"/>
    </row>
    <row r="127" ht="110.25" customHeight="1">
      <c r="B127" s="43">
        <f>ROW(B127)-3</f>
        <v/>
      </c>
      <c r="C127" s="44" t="inlineStr">
        <is>
          <t>Get Response</t>
        </is>
      </c>
      <c r="D127" s="44" t="inlineStr">
        <is>
          <t>Client Data</t>
        </is>
      </c>
      <c r="E127" s="44" t="inlineStr">
        <is>
          <t>In scope</t>
        </is>
      </c>
      <c r="F127" s="44" t="inlineStr">
        <is>
          <t>No</t>
        </is>
      </c>
      <c r="G127" s="44" t="inlineStr">
        <is>
          <t>StockExchanges</t>
        </is>
      </c>
      <c r="H127" s="45" t="inlineStr">
        <is>
          <t>{
  "Name": "StockExchanges",
  "FriendlyName": "Stock Exchanges",
  "Type": "multidatagroup",
  "Fields": [
    {…}
    ]</t>
        </is>
      </c>
      <c r="I127" s="44" t="inlineStr">
        <is>
          <t>Multi Data Group</t>
        </is>
      </c>
      <c r="J127" s="46" t="inlineStr">
        <is>
          <t>Mapped</t>
        </is>
      </c>
      <c r="K127" s="77" t="n"/>
      <c r="L127" s="48" t="inlineStr">
        <is>
          <t>organization.stockExchanges</t>
        </is>
      </c>
      <c r="M127" s="49" t="inlineStr">
        <is>
          <t>N/A</t>
        </is>
      </c>
      <c r="N127" s="49" t="inlineStr">
        <is>
          <t>Object</t>
        </is>
      </c>
      <c r="O127" s="50" t="inlineStr">
        <is>
          <t xml:space="preserve"> "stockExchanges": [
            {
                "tickerName": "NASDAQ:TSLA",
                "exchangeName": {
                    "description": "NASDAQ"
                },</t>
        </is>
      </c>
      <c r="P127" s="49" t="inlineStr">
        <is>
          <t>JSON Response</t>
        </is>
      </c>
      <c r="Q127" s="51" t="inlineStr">
        <is>
          <t>The details of the Stock Exchanges on which the entity's shares are traded.</t>
        </is>
      </c>
      <c r="R127" s="48" t="inlineStr">
        <is>
          <t>Data Blocks: Company Information (Level 2)</t>
        </is>
      </c>
      <c r="S127" s="52" t="inlineStr">
        <is>
          <t>https://directplus.documentation.dnb.com/openAPI.html?apiID=IDRCleanseMatch</t>
        </is>
      </c>
      <c r="T127" s="52" t="n"/>
      <c r="U127" s="53" t="n"/>
    </row>
    <row r="128" ht="83.25" customHeight="1">
      <c r="B128" s="119">
        <f>ROW(B128)-3</f>
        <v/>
      </c>
      <c r="C128" s="2" t="inlineStr">
        <is>
          <t>Get Response</t>
        </is>
      </c>
      <c r="D128" s="2" t="inlineStr">
        <is>
          <t>Client Data</t>
        </is>
      </c>
      <c r="E128" s="2" t="inlineStr">
        <is>
          <t>In scope</t>
        </is>
      </c>
      <c r="F128" s="2" t="inlineStr">
        <is>
          <t>No</t>
        </is>
      </c>
      <c r="G128" s="2" t="inlineStr">
        <is>
          <t>StockExchanges.TickerName</t>
        </is>
      </c>
      <c r="H128" s="10" t="inlineStr">
        <is>
          <t>{
    "Name": "TickerName",
    "FriendlyName": "tickerName",
    "Type": "text"
}</t>
        </is>
      </c>
      <c r="I128" s="2" t="inlineStr">
        <is>
          <t>Text</t>
        </is>
      </c>
      <c r="J128" s="1" t="inlineStr">
        <is>
          <t>Mapped</t>
        </is>
      </c>
      <c r="K128" s="19" t="n"/>
      <c r="L128" s="12" t="inlineStr">
        <is>
          <t>organization.stockExchanges.
tickerName</t>
        </is>
      </c>
      <c r="M128" s="9" t="inlineStr">
        <is>
          <t>N/A</t>
        </is>
      </c>
      <c r="N128" s="9" t="inlineStr">
        <is>
          <t>String</t>
        </is>
      </c>
      <c r="O128" s="15" t="inlineStr">
        <is>
          <t>{"tickerName": "NASDAQ:TSLA"}</t>
        </is>
      </c>
      <c r="P128" s="9" t="inlineStr">
        <is>
          <t>JSON Response</t>
        </is>
      </c>
      <c r="Q128" s="14" t="inlineStr">
        <is>
          <t>Text by which the entity is identified on this Stock Exchange for share trading purposes.</t>
        </is>
      </c>
      <c r="R128" s="12" t="inlineStr">
        <is>
          <t>Data Blocks: Company Information (Level 2)</t>
        </is>
      </c>
      <c r="S128" s="13" t="inlineStr">
        <is>
          <t>https://directplus.documentation.dnb.com/DataBlocks.html?apiID=dataBlocks&amp;blockIDs=companyinfo_L1_v1,companyinfo_L2_v6</t>
        </is>
      </c>
      <c r="T128" s="13" t="n"/>
      <c r="U128" s="79" t="n"/>
    </row>
    <row r="129" ht="83.25" customHeight="1">
      <c r="B129" s="119">
        <f>ROW(B129)-3</f>
        <v/>
      </c>
      <c r="C129" s="2" t="inlineStr">
        <is>
          <t>Get Response</t>
        </is>
      </c>
      <c r="D129" s="2" t="inlineStr">
        <is>
          <t>Client Data</t>
        </is>
      </c>
      <c r="E129" s="2" t="inlineStr">
        <is>
          <t>In scope</t>
        </is>
      </c>
      <c r="F129" s="2" t="inlineStr">
        <is>
          <t>No</t>
        </is>
      </c>
      <c r="G129" s="2" t="inlineStr">
        <is>
          <t>StockExchanges.ExchangeName</t>
        </is>
      </c>
      <c r="H129" s="10" t="inlineStr">
        <is>
          <t>{
    "Name": "ExchangeName",
    "FriendlyName": "exchangeName",
    "Type": "text"
}</t>
        </is>
      </c>
      <c r="I129" s="2" t="inlineStr">
        <is>
          <t>Text</t>
        </is>
      </c>
      <c r="J129" s="1" t="inlineStr">
        <is>
          <t>Mapped</t>
        </is>
      </c>
      <c r="K129" s="19" t="n"/>
      <c r="L129" s="12" t="inlineStr">
        <is>
          <t>organization.stockExchanges.
exchangeName.description</t>
        </is>
      </c>
      <c r="M129" s="9" t="inlineStr">
        <is>
          <t>N/A</t>
        </is>
      </c>
      <c r="N129" s="9" t="inlineStr">
        <is>
          <t>String</t>
        </is>
      </c>
      <c r="O129" s="15" t="inlineStr">
        <is>
          <t>{"exchangeName": {"description": "NASDAQ"}}</t>
        </is>
      </c>
      <c r="P129" s="9" t="inlineStr">
        <is>
          <t>JSON Response</t>
        </is>
      </c>
      <c r="Q129" s="14" t="inlineStr">
        <is>
          <t>The name the Stock Exchange.</t>
        </is>
      </c>
      <c r="R129" s="12" t="inlineStr">
        <is>
          <t>Data Blocks: Company Information (Level 2)</t>
        </is>
      </c>
      <c r="S129" s="13" t="inlineStr">
        <is>
          <t>https://directplus.documentation.dnb.com/DataBlocks.html?apiID=dataBlocks&amp;blockIDs=companyinfo_L1_v1,companyinfo_L2_v6</t>
        </is>
      </c>
      <c r="T129" s="13" t="n"/>
      <c r="U129" s="79" t="n"/>
    </row>
    <row r="130" ht="83.25" customHeight="1">
      <c r="B130" s="54">
        <f>ROW(B130)-3</f>
        <v/>
      </c>
      <c r="C130" s="55" t="inlineStr">
        <is>
          <t>Get Response</t>
        </is>
      </c>
      <c r="D130" s="55" t="inlineStr">
        <is>
          <t>Client Data</t>
        </is>
      </c>
      <c r="E130" s="55" t="inlineStr">
        <is>
          <t>In scope</t>
        </is>
      </c>
      <c r="F130" s="55" t="inlineStr">
        <is>
          <t>No</t>
        </is>
      </c>
      <c r="G130" s="120" t="inlineStr">
        <is>
          <t>StockExchanges.ExchangeCountry</t>
        </is>
      </c>
      <c r="H130" s="56" t="inlineStr">
        <is>
          <t>{
    "Name": "ExchangeCountry",
    "FriendlyName": "exchangeCountry",
    "Type": "text"
}</t>
        </is>
      </c>
      <c r="I130" s="55" t="inlineStr">
        <is>
          <t>Text</t>
        </is>
      </c>
      <c r="J130" s="57" t="inlineStr">
        <is>
          <t>Mapped</t>
        </is>
      </c>
      <c r="K130" s="58" t="n"/>
      <c r="L130" s="59" t="inlineStr">
        <is>
          <t>organization.stockExchanges.exchangeCountry.isoAlpha2Code</t>
        </is>
      </c>
      <c r="M130" s="60" t="inlineStr">
        <is>
          <t>N/A</t>
        </is>
      </c>
      <c r="N130" s="60" t="inlineStr">
        <is>
          <t>String</t>
        </is>
      </c>
      <c r="O130" s="61" t="inlineStr">
        <is>
          <t>{"exchangeCountry": {"isoAlpha2Code": "US"}}</t>
        </is>
      </c>
      <c r="P130" s="60" t="inlineStr">
        <is>
          <t>JSON Response</t>
        </is>
      </c>
      <c r="Q130" s="62" t="inlineStr">
        <is>
          <t>The two-letter country code, defined by the International Organization for Standardization (ISO) ISO 3166-1 scheme identifying the country of the Stock Exchange.</t>
        </is>
      </c>
      <c r="R130" s="59" t="inlineStr">
        <is>
          <t>Data Blocks: Company Information (Level 2)</t>
        </is>
      </c>
      <c r="S130" s="63" t="inlineStr">
        <is>
          <t>https://directplus.documentation.dnb.com/DataBlocks.html?apiID=dataBlocks&amp;blockIDs=companyinfo_L1_v1,companyinfo_L2_v6</t>
        </is>
      </c>
      <c r="T130" s="63" t="n"/>
      <c r="U130" s="64" t="n"/>
    </row>
    <row r="131" ht="83.25" customHeight="1" thickBot="1">
      <c r="B131" s="43">
        <f>ROW(B131)-3</f>
        <v/>
      </c>
      <c r="C131" s="44" t="inlineStr">
        <is>
          <t>Get Response</t>
        </is>
      </c>
      <c r="D131" s="44" t="inlineStr">
        <is>
          <t>Client Data</t>
        </is>
      </c>
      <c r="E131" s="44" t="inlineStr">
        <is>
          <t>In scope</t>
        </is>
      </c>
      <c r="F131" s="44" t="inlineStr">
        <is>
          <t>No</t>
        </is>
      </c>
      <c r="G131" s="44" t="inlineStr">
        <is>
          <t>PrimaryStockExchange</t>
        </is>
      </c>
      <c r="H131" s="45" t="inlineStr">
        <is>
          <t>{
  "Name": "PrimaryStockExchange",
  "FriendlyName": "Primary Stock Exchange",
  "Type": "datagroup",
  "Fields": [
    {…}
    ]</t>
        </is>
      </c>
      <c r="I131" s="44" t="inlineStr">
        <is>
          <t>Data Group</t>
        </is>
      </c>
      <c r="J131" s="46" t="inlineStr">
        <is>
          <t>Mapped</t>
        </is>
      </c>
      <c r="K131" s="77" t="inlineStr">
        <is>
          <t>The Primary stock exchange is the one that has the field "isPrimary" : true</t>
        </is>
      </c>
      <c r="L131" s="48" t="inlineStr">
        <is>
          <t>organization.stockExchanges</t>
        </is>
      </c>
      <c r="M131" s="49" t="inlineStr">
        <is>
          <t>N/A</t>
        </is>
      </c>
      <c r="N131" s="49" t="inlineStr">
        <is>
          <t>Object</t>
        </is>
      </c>
      <c r="O131" s="50" t="inlineStr">
        <is>
          <t xml:space="preserve"> "stockExchanges": [
            {
                "tickerName": "NASDAQ:TSLA",
                "exchangeName": {
                    "description": "NASDAQ"
                },</t>
        </is>
      </c>
      <c r="P131" s="49" t="inlineStr">
        <is>
          <t>JSON Response</t>
        </is>
      </c>
      <c r="Q131" s="51" t="inlineStr">
        <is>
          <t>The details of the Stock Exchanges on which the entity's shares are traded.</t>
        </is>
      </c>
      <c r="R131" s="48" t="inlineStr">
        <is>
          <t>Data Blocks: Company Information (Level 2)</t>
        </is>
      </c>
      <c r="S131" s="52" t="inlineStr">
        <is>
          <t>https://directplus.documentation.dnb.com/openAPI.html?apiID=IDRCleanseMatch</t>
        </is>
      </c>
      <c r="T131" s="52" t="n"/>
      <c r="U131" s="53" t="n"/>
    </row>
    <row r="132" ht="110.25" customHeight="1">
      <c r="B132" s="119">
        <f>ROW(B132)-3</f>
        <v/>
      </c>
      <c r="C132" s="2" t="inlineStr">
        <is>
          <t>Get Response</t>
        </is>
      </c>
      <c r="D132" s="2" t="inlineStr">
        <is>
          <t>Client Data</t>
        </is>
      </c>
      <c r="E132" s="2" t="inlineStr">
        <is>
          <t>In scope</t>
        </is>
      </c>
      <c r="F132" s="2" t="inlineStr">
        <is>
          <t>No</t>
        </is>
      </c>
      <c r="G132" s="2" t="inlineStr">
        <is>
          <t>StockExchanges.TickerName</t>
        </is>
      </c>
      <c r="H132" s="10" t="inlineStr">
        <is>
          <t>{
    "Name": "TickerName",
    "FriendlyName": "tickerName",
    "Type": "text"
}</t>
        </is>
      </c>
      <c r="I132" s="2" t="inlineStr">
        <is>
          <t>Text</t>
        </is>
      </c>
      <c r="J132" s="1" t="inlineStr">
        <is>
          <t>Mapped</t>
        </is>
      </c>
      <c r="K132" s="19" t="n"/>
      <c r="L132" s="12" t="inlineStr">
        <is>
          <t>organization.stockExchanges.
tickerName</t>
        </is>
      </c>
      <c r="M132" s="9" t="inlineStr">
        <is>
          <t>N/A</t>
        </is>
      </c>
      <c r="N132" s="9" t="inlineStr">
        <is>
          <t>String</t>
        </is>
      </c>
      <c r="O132" s="15" t="inlineStr">
        <is>
          <t>{"tickerName": "NASDAQ:TSLA"}</t>
        </is>
      </c>
      <c r="P132" s="9" t="inlineStr">
        <is>
          <t>JSON Response</t>
        </is>
      </c>
      <c r="Q132" s="14" t="inlineStr">
        <is>
          <t>Text by which the entity is identified on this Stock Exchange for share trading purposes.</t>
        </is>
      </c>
      <c r="R132" s="12" t="inlineStr">
        <is>
          <t>Data Blocks: Company Information (Level 2)</t>
        </is>
      </c>
      <c r="S132" s="13" t="inlineStr">
        <is>
          <t>https://directplus.documentation.dnb.com/DataBlocks.html?apiID=dataBlocks&amp;blockIDs=companyinfo_L1_v1,companyinfo_L2_v6</t>
        </is>
      </c>
      <c r="T132" s="13" t="n"/>
      <c r="U132" s="79" t="n"/>
    </row>
    <row r="133" ht="83.25" customHeight="1">
      <c r="B133" s="119">
        <f>ROW(B133)-3</f>
        <v/>
      </c>
      <c r="C133" s="2" t="inlineStr">
        <is>
          <t>Get Response</t>
        </is>
      </c>
      <c r="D133" s="2" t="inlineStr">
        <is>
          <t>Client Data</t>
        </is>
      </c>
      <c r="E133" s="2" t="inlineStr">
        <is>
          <t>In scope</t>
        </is>
      </c>
      <c r="F133" s="2" t="inlineStr">
        <is>
          <t>No</t>
        </is>
      </c>
      <c r="G133" s="2" t="inlineStr">
        <is>
          <t>StockExchanges.ExchangeName</t>
        </is>
      </c>
      <c r="H133" s="10" t="inlineStr">
        <is>
          <t>{
    "Name": "ExchangeName",
    "FriendlyName": "exchangeName",
    "Type": "text"
}</t>
        </is>
      </c>
      <c r="I133" s="2" t="inlineStr">
        <is>
          <t>Text</t>
        </is>
      </c>
      <c r="J133" s="1" t="inlineStr">
        <is>
          <t>Mapped</t>
        </is>
      </c>
      <c r="K133" s="19" t="n"/>
      <c r="L133" s="12" t="inlineStr">
        <is>
          <t>organization.stockExchanges.
exchangeName.description</t>
        </is>
      </c>
      <c r="M133" s="9" t="inlineStr">
        <is>
          <t>N/A</t>
        </is>
      </c>
      <c r="N133" s="9" t="inlineStr">
        <is>
          <t>String</t>
        </is>
      </c>
      <c r="O133" s="15" t="inlineStr">
        <is>
          <t>{"exchangeName": {"description": "NASDAQ"}}</t>
        </is>
      </c>
      <c r="P133" s="9" t="inlineStr">
        <is>
          <t>JSON Response</t>
        </is>
      </c>
      <c r="Q133" s="14" t="inlineStr">
        <is>
          <t>The name the Stock Exchange.</t>
        </is>
      </c>
      <c r="R133" s="12" t="inlineStr">
        <is>
          <t>Data Blocks: Company Information (Level 2)</t>
        </is>
      </c>
      <c r="S133" s="13" t="inlineStr">
        <is>
          <t>https://directplus.documentation.dnb.com/DataBlocks.html?apiID=dataBlocks&amp;blockIDs=companyinfo_L1_v1,companyinfo_L2_v6</t>
        </is>
      </c>
      <c r="T133" s="13" t="n"/>
      <c r="U133" s="79" t="n"/>
    </row>
    <row r="134" ht="83.25" customHeight="1">
      <c r="B134" s="119">
        <f>ROW(B134)-3</f>
        <v/>
      </c>
      <c r="C134" s="2" t="inlineStr">
        <is>
          <t>Get Response</t>
        </is>
      </c>
      <c r="D134" s="2" t="inlineStr">
        <is>
          <t>Client Data</t>
        </is>
      </c>
      <c r="E134" s="2" t="inlineStr">
        <is>
          <t>In scope</t>
        </is>
      </c>
      <c r="F134" s="2" t="inlineStr">
        <is>
          <t>No</t>
        </is>
      </c>
      <c r="G134" s="2" t="inlineStr">
        <is>
          <t>StockExchanges.ExchangeCountry</t>
        </is>
      </c>
      <c r="H134" s="10" t="inlineStr">
        <is>
          <t>{
    "Name": "ExchangeCountry",
    "FriendlyName": "exchangeCountry",
    "Type": "text"
}</t>
        </is>
      </c>
      <c r="I134" s="2" t="inlineStr">
        <is>
          <t>Text</t>
        </is>
      </c>
      <c r="J134" s="1" t="inlineStr">
        <is>
          <t>Mapped</t>
        </is>
      </c>
      <c r="K134" s="19" t="n"/>
      <c r="L134" s="12" t="inlineStr">
        <is>
          <t>organization.stockExchanges.exchangeCountry.isoAlpha2Code</t>
        </is>
      </c>
      <c r="M134" s="9" t="inlineStr">
        <is>
          <t>N/A</t>
        </is>
      </c>
      <c r="N134" s="9" t="inlineStr">
        <is>
          <t>String</t>
        </is>
      </c>
      <c r="O134" s="15" t="inlineStr">
        <is>
          <t>{"exchangeCountry": {"isoAlpha2Code": "US"}}</t>
        </is>
      </c>
      <c r="P134" s="9" t="inlineStr">
        <is>
          <t>JSON Response</t>
        </is>
      </c>
      <c r="Q134" s="14" t="inlineStr">
        <is>
          <t>The two-letter country code, defined by the International Organization for Standardization (ISO) ISO 3166-1 scheme identifying the country of the Stock Exchange.</t>
        </is>
      </c>
      <c r="R134" s="12" t="inlineStr">
        <is>
          <t>Data Blocks: Company Information (Level 2)</t>
        </is>
      </c>
      <c r="S134" s="13" t="inlineStr">
        <is>
          <t>https://directplus.documentation.dnb.com/DataBlocks.html?apiID=dataBlocks&amp;blockIDs=companyinfo_L1_v1,companyinfo_L2_v6</t>
        </is>
      </c>
      <c r="T134" s="13" t="n"/>
      <c r="U134" s="79" t="n"/>
    </row>
    <row r="135" ht="83.25" customHeight="1" thickBot="1">
      <c r="B135" s="54">
        <f>ROW(B135)-3</f>
        <v/>
      </c>
      <c r="C135" s="55" t="inlineStr">
        <is>
          <t>Get Response</t>
        </is>
      </c>
      <c r="D135" s="55" t="inlineStr">
        <is>
          <t>Client Data</t>
        </is>
      </c>
      <c r="E135" s="55" t="inlineStr">
        <is>
          <t>In scope</t>
        </is>
      </c>
      <c r="F135" s="55" t="inlineStr">
        <is>
          <t>No</t>
        </is>
      </c>
      <c r="G135" s="55" t="inlineStr">
        <is>
          <t>StockExchanges.IsPrimaryStockExchange</t>
        </is>
      </c>
      <c r="H135" s="56" t="inlineStr">
        <is>
          <t>{
    "Name": "IsPrimaryStockExchange",
    "FriendlyName": "Is Primary Stock Exchange",
    "Type": "text"
}</t>
        </is>
      </c>
      <c r="I135" s="55" t="inlineStr">
        <is>
          <t>Text</t>
        </is>
      </c>
      <c r="J135" s="57" t="inlineStr">
        <is>
          <t>Mapped</t>
        </is>
      </c>
      <c r="K135" s="58" t="n"/>
      <c r="L135" s="59" t="inlineStr">
        <is>
          <t>organization.stockExchanges.
isPrimary</t>
        </is>
      </c>
      <c r="M135" s="60" t="inlineStr">
        <is>
          <t>N/A</t>
        </is>
      </c>
      <c r="N135" s="60" t="inlineStr">
        <is>
          <t>String</t>
        </is>
      </c>
      <c r="O135" s="61" t="inlineStr">
        <is>
          <t xml:space="preserve"> "isPrimary": true</t>
        </is>
      </c>
      <c r="P135" s="60" t="inlineStr">
        <is>
          <t>JSON Response</t>
        </is>
      </c>
      <c r="Q135" s="62" t="inlineStr">
        <is>
          <t xml:space="preserve">	Indicates if this is the most important stock exchange among all the stock exchange where the entity's shares are traded.
- If true, indicates that this is the most important Stock Exchange.
- If false, indicates that this is not the most important Stock Exchange.</t>
        </is>
      </c>
      <c r="R135" s="59" t="inlineStr">
        <is>
          <t>Data Blocks: Company Information (Level 2)</t>
        </is>
      </c>
      <c r="S135" s="63" t="inlineStr">
        <is>
          <t>https://directplus.documentation.dnb.com/DataBlocks.html?apiID=dataBlocks&amp;blockIDs=companyinfo_L1_v1,companyinfo_L2_v6</t>
        </is>
      </c>
      <c r="T135" s="63" t="n"/>
      <c r="U135" s="64" t="n"/>
    </row>
    <row r="136" ht="83.25" customHeight="1">
      <c r="B136" s="43">
        <f>ROW(B136)-3</f>
        <v/>
      </c>
      <c r="C136" s="44" t="inlineStr">
        <is>
          <t>Get Response</t>
        </is>
      </c>
      <c r="D136" s="44" t="inlineStr">
        <is>
          <t>Client Data</t>
        </is>
      </c>
      <c r="E136" s="44" t="inlineStr">
        <is>
          <t>In scope</t>
        </is>
      </c>
      <c r="F136" s="44" t="inlineStr">
        <is>
          <t>No</t>
        </is>
      </c>
      <c r="G136" s="44" t="inlineStr">
        <is>
          <t>IndustryCodes</t>
        </is>
      </c>
      <c r="H136" s="45" t="inlineStr">
        <is>
          <t>{
  "Name": "IndustryCodes",
  "FriendlyName": "Industry Codes",
  "Type": "multidatagroup",
  "Fields": [
    {…}
    ]</t>
        </is>
      </c>
      <c r="I136" s="44" t="inlineStr">
        <is>
          <t>Multi Data Group</t>
        </is>
      </c>
      <c r="J136" s="46" t="inlineStr">
        <is>
          <t>Mapped</t>
        </is>
      </c>
      <c r="K136" s="77" t="n"/>
      <c r="L136" s="48" t="inlineStr">
        <is>
          <t>organization.industryCodes</t>
        </is>
      </c>
      <c r="M136" s="49" t="inlineStr">
        <is>
          <t>N/A</t>
        </is>
      </c>
      <c r="N136" s="49" t="inlineStr">
        <is>
          <t>Object</t>
        </is>
      </c>
      <c r="O136" s="50" t="inlineStr">
        <is>
          <t>"industryCodes": [
            {
                "code": "336110",
                "description": "Automobile and Light Duty Motor Vehicle Manufacturing",</t>
        </is>
      </c>
      <c r="P136" s="49" t="inlineStr">
        <is>
          <t>JSON Response</t>
        </is>
      </c>
      <c r="Q136" s="51" t="inlineStr">
        <is>
          <t>The details of the business activities in which the organization is actively engaged using a standardized coding schemes such as European NACE and U.S. Standard Industry Classification (SIC).
"Note: Since some of the industry coding schemes are derived, multiple codes from a more granular coding scheme can result in same code in another less granular coding scheme"</t>
        </is>
      </c>
      <c r="R136" s="48" t="inlineStr">
        <is>
          <t>Data Blocks: Company Information (Level 2)</t>
        </is>
      </c>
      <c r="S136" s="52" t="inlineStr">
        <is>
          <t>https://directplus.documentation.dnb.com/openAPI.html?apiID=IDRCleanseMatch</t>
        </is>
      </c>
      <c r="T136" s="52" t="n"/>
      <c r="U136" s="53" t="n"/>
    </row>
    <row r="137" ht="83.25" customHeight="1">
      <c r="B137" s="119">
        <f>ROW(B137)-3</f>
        <v/>
      </c>
      <c r="C137" s="2" t="inlineStr">
        <is>
          <t>Get Response</t>
        </is>
      </c>
      <c r="D137" s="2" t="inlineStr">
        <is>
          <t>Client Data</t>
        </is>
      </c>
      <c r="E137" s="2" t="inlineStr">
        <is>
          <t>In scope</t>
        </is>
      </c>
      <c r="F137" s="2" t="inlineStr">
        <is>
          <t>No</t>
        </is>
      </c>
      <c r="G137" s="2" t="inlineStr">
        <is>
          <t>IndustryCodes.Code</t>
        </is>
      </c>
      <c r="H137" s="10" t="inlineStr">
        <is>
          <t>{
    "Name": "Code",
    "FriendlyName": "code",
    "Type": "text"
}</t>
        </is>
      </c>
      <c r="I137" s="2" t="inlineStr">
        <is>
          <t>Text</t>
        </is>
      </c>
      <c r="J137" s="36" t="inlineStr">
        <is>
          <t>Mapped</t>
        </is>
      </c>
      <c r="K137" s="19" t="n"/>
      <c r="L137" s="12" t="inlineStr">
        <is>
          <t>organization.industryCodes.
code</t>
        </is>
      </c>
      <c r="M137" s="9" t="inlineStr">
        <is>
          <t>N/A</t>
        </is>
      </c>
      <c r="N137" s="9" t="inlineStr">
        <is>
          <t>String</t>
        </is>
      </c>
      <c r="O137" s="15" t="inlineStr">
        <is>
          <t>{"code": "336110"}</t>
        </is>
      </c>
      <c r="P137" s="9" t="inlineStr">
        <is>
          <t>JSON Response</t>
        </is>
      </c>
      <c r="Q137" s="14" t="inlineStr">
        <is>
          <t>An alphanumeric value assigned to an organization categorizing the business activities performed at its location. Business activities are coded using standardized coding schemes. For example, 1611 represents the highway and street construction industry in the U.S. SIC (Standard Industrial Classification) 1987 system.</t>
        </is>
      </c>
      <c r="R137" s="12" t="inlineStr">
        <is>
          <t>Data Blocks: Company Information (Level 2)</t>
        </is>
      </c>
      <c r="S137" s="13" t="inlineStr">
        <is>
          <t>https://directplus.documentation.dnb.com/DataBlocks.html?apiID=dataBlocks&amp;blockIDs=companyinfo_L1_v1,companyinfo_L2_v6</t>
        </is>
      </c>
      <c r="T137" s="13" t="n"/>
      <c r="U137" s="79" t="n"/>
    </row>
    <row r="138" ht="83.25" customHeight="1">
      <c r="B138" s="119">
        <f>ROW(B138)-3</f>
        <v/>
      </c>
      <c r="C138" s="2" t="inlineStr">
        <is>
          <t>Get Response</t>
        </is>
      </c>
      <c r="D138" s="2" t="inlineStr">
        <is>
          <t>Client Data</t>
        </is>
      </c>
      <c r="E138" s="2" t="inlineStr">
        <is>
          <t>In scope</t>
        </is>
      </c>
      <c r="F138" s="2" t="inlineStr">
        <is>
          <t>No</t>
        </is>
      </c>
      <c r="G138" s="2" t="inlineStr">
        <is>
          <t>IndustryCodes.Description</t>
        </is>
      </c>
      <c r="H138" s="10" t="inlineStr">
        <is>
          <t>{
    "Name": "Description",
    "FriendlyName": "description",
    "Type": "text"
}</t>
        </is>
      </c>
      <c r="I138" s="2" t="inlineStr">
        <is>
          <t>Text</t>
        </is>
      </c>
      <c r="J138" s="36" t="inlineStr">
        <is>
          <t>Mapped</t>
        </is>
      </c>
      <c r="K138" s="19" t="n"/>
      <c r="L138" s="12" t="inlineStr">
        <is>
          <t>organization.industryCodes.
description</t>
        </is>
      </c>
      <c r="M138" s="9" t="inlineStr">
        <is>
          <t>N/A</t>
        </is>
      </c>
      <c r="N138" s="9" t="inlineStr">
        <is>
          <t>String</t>
        </is>
      </c>
      <c r="O138" s="15" t="inlineStr">
        <is>
          <t>{"description": "Automobile and Light Duty Motor Vehicle Manufacturing"}</t>
        </is>
      </c>
      <c r="P138" s="9" t="inlineStr">
        <is>
          <t>JSON Response</t>
        </is>
      </c>
      <c r="Q138" s="14" t="inlineStr">
        <is>
          <t>The description of the business activities represented by the Industry Code as defined in the coding scheme identified by the Industry Code Type Description. For example, 'highway and street construction' is the description of industry code 1611 in the U.S. SIC 1987 system.</t>
        </is>
      </c>
      <c r="R138" s="12" t="inlineStr">
        <is>
          <t>Data Blocks: Company Information (Level 2)</t>
        </is>
      </c>
      <c r="S138" s="13" t="inlineStr">
        <is>
          <t>https://directplus.documentation.dnb.com/DataBlocks.html?apiID=dataBlocks&amp;blockIDs=companyinfo_L1_v1,companyinfo_L2_v6</t>
        </is>
      </c>
      <c r="T138" s="13" t="n"/>
      <c r="U138" s="79" t="n"/>
    </row>
    <row r="139" ht="74.25" customHeight="1">
      <c r="B139" s="54">
        <f>ROW(B139)-3</f>
        <v/>
      </c>
      <c r="C139" s="55" t="inlineStr">
        <is>
          <t>Get Response</t>
        </is>
      </c>
      <c r="D139" s="55" t="inlineStr">
        <is>
          <t>Client Data</t>
        </is>
      </c>
      <c r="E139" s="55" t="inlineStr">
        <is>
          <t>In scope</t>
        </is>
      </c>
      <c r="F139" s="55" t="inlineStr">
        <is>
          <t>No</t>
        </is>
      </c>
      <c r="G139" s="120" t="inlineStr">
        <is>
          <t>IndustryCodes.TypeDescription</t>
        </is>
      </c>
      <c r="H139" s="56" t="inlineStr">
        <is>
          <t>{
    "Name": "TypeDescription",
    "FriendlyName": "typeDescription",
    "Type": "text"
}</t>
        </is>
      </c>
      <c r="I139" s="55" t="inlineStr">
        <is>
          <t>Text</t>
        </is>
      </c>
      <c r="J139" s="103" t="inlineStr">
        <is>
          <t>Mapped</t>
        </is>
      </c>
      <c r="K139" s="58" t="n"/>
      <c r="L139" s="59" t="inlineStr">
        <is>
          <t>organization.industryCodes.
typeDescription</t>
        </is>
      </c>
      <c r="M139" s="60" t="inlineStr">
        <is>
          <t>N/A</t>
        </is>
      </c>
      <c r="N139" s="60" t="inlineStr">
        <is>
          <t>String</t>
        </is>
      </c>
      <c r="O139" s="61" t="inlineStr">
        <is>
          <t>{"typeDescription": "North American Industry Classification System 2022"}</t>
        </is>
      </c>
      <c r="P139" s="60" t="inlineStr">
        <is>
          <t>JSON Response</t>
        </is>
      </c>
      <c r="Q139" s="62" t="inlineStr">
        <is>
          <t>The details of the standardized coding scheme used to classify the business activities of an organization. This can be an externally recognized coding scheme as for instance North American Industry Classification System (NAICS) or a proprietary scheme like D&amp;B SIC-8.</t>
        </is>
      </c>
      <c r="R139" s="59" t="inlineStr">
        <is>
          <t>Data Blocks: Company Information (Level 2)</t>
        </is>
      </c>
      <c r="S139" s="63" t="inlineStr">
        <is>
          <t>https://directplus.documentation.dnb.com/DataBlocks.html?apiID=dataBlocks&amp;blockIDs=companyinfo_L1_v1,companyinfo_L2_v6</t>
        </is>
      </c>
      <c r="T139" s="63" t="n"/>
      <c r="U139" s="64" t="n"/>
    </row>
    <row r="140" ht="74.25" customHeight="1">
      <c r="B140" s="34">
        <f>ROW(B140)-3</f>
        <v/>
      </c>
      <c r="C140" s="34" t="inlineStr">
        <is>
          <t>Get Response</t>
        </is>
      </c>
      <c r="D140" s="34" t="inlineStr">
        <is>
          <t>Client Data</t>
        </is>
      </c>
      <c r="E140" s="34" t="inlineStr">
        <is>
          <t>In scope</t>
        </is>
      </c>
      <c r="F140" s="34" t="inlineStr">
        <is>
          <t>No</t>
        </is>
      </c>
      <c r="G140" s="34" t="n"/>
      <c r="H140" s="35" t="n"/>
      <c r="I140" s="34" t="n"/>
      <c r="J140" s="36" t="inlineStr">
        <is>
          <t>Ignored</t>
        </is>
      </c>
      <c r="K140" s="37" t="n"/>
      <c r="L140" s="38" t="n"/>
      <c r="M140" s="39" t="inlineStr">
        <is>
          <t>N/A</t>
        </is>
      </c>
      <c r="N140" s="39" t="n"/>
      <c r="O140" s="40" t="n"/>
      <c r="P140" s="39" t="inlineStr">
        <is>
          <t>JSON Response</t>
        </is>
      </c>
      <c r="Q140" s="41" t="n"/>
      <c r="R140" s="38" t="inlineStr">
        <is>
          <t>Data Blocks: Company Information (Level 2)</t>
        </is>
      </c>
      <c r="S140" s="42" t="inlineStr">
        <is>
          <t>https://directplus.documentation.dnb.com/DataBlocks.html?apiID=dataBlocks&amp;blockIDs=companyinfo_L1_v1,companyinfo_L2_v6</t>
        </is>
      </c>
      <c r="T140" s="42" t="n"/>
      <c r="U140" s="42" t="n"/>
    </row>
    <row r="141" ht="74.25" customHeight="1">
      <c r="B141" s="2">
        <f>ROW(B141)-3</f>
        <v/>
      </c>
      <c r="C141" s="2" t="inlineStr">
        <is>
          <t>Get Response</t>
        </is>
      </c>
      <c r="D141" s="2" t="inlineStr">
        <is>
          <t>Client Data</t>
        </is>
      </c>
      <c r="E141" s="2" t="inlineStr">
        <is>
          <t>In scope</t>
        </is>
      </c>
      <c r="F141" s="2" t="inlineStr">
        <is>
          <t>No</t>
        </is>
      </c>
      <c r="G141" s="2" t="n"/>
      <c r="H141" s="10" t="n"/>
      <c r="I141" s="2" t="n"/>
      <c r="J141" s="1" t="inlineStr">
        <is>
          <t>Ignored</t>
        </is>
      </c>
      <c r="K141" s="19" t="n"/>
      <c r="L141" s="12" t="n"/>
      <c r="M141" s="9" t="inlineStr">
        <is>
          <t>N/A</t>
        </is>
      </c>
      <c r="N141" s="9" t="n"/>
      <c r="O141" s="15" t="n"/>
      <c r="P141" s="9" t="inlineStr">
        <is>
          <t>JSON Response</t>
        </is>
      </c>
      <c r="Q141" s="14" t="n"/>
      <c r="R141" s="12" t="inlineStr">
        <is>
          <t>Data Blocks: Company Information (Level 2)</t>
        </is>
      </c>
      <c r="S141" s="13" t="inlineStr">
        <is>
          <t>https://directplus.documentation.dnb.com/DataBlocks.html?apiID=dataBlocks&amp;blockIDs=companyinfo_L1_v1,companyinfo_L2_v6</t>
        </is>
      </c>
      <c r="T141" s="13" t="n"/>
      <c r="U141" s="13" t="n"/>
    </row>
    <row r="142" ht="96.75" customHeight="1">
      <c r="B142" s="2">
        <f>ROW(B142)-3</f>
        <v/>
      </c>
      <c r="C142" s="2" t="inlineStr">
        <is>
          <t>Get Response</t>
        </is>
      </c>
      <c r="D142" s="2" t="inlineStr">
        <is>
          <t>Client Data</t>
        </is>
      </c>
      <c r="E142" s="2" t="inlineStr">
        <is>
          <t>In scope</t>
        </is>
      </c>
      <c r="F142" s="2" t="inlineStr">
        <is>
          <t>No</t>
        </is>
      </c>
      <c r="G142" s="2" t="n"/>
      <c r="H142" s="10" t="n"/>
      <c r="I142" s="2" t="n"/>
      <c r="J142" s="1" t="inlineStr">
        <is>
          <t>Ignored</t>
        </is>
      </c>
      <c r="K142" s="19" t="n"/>
      <c r="L142" s="12" t="n"/>
      <c r="M142" s="9" t="inlineStr">
        <is>
          <t>N/A</t>
        </is>
      </c>
      <c r="N142" s="9" t="n"/>
      <c r="O142" s="15" t="n"/>
      <c r="P142" s="9" t="inlineStr">
        <is>
          <t>JSON Response</t>
        </is>
      </c>
      <c r="Q142" s="14" t="n"/>
      <c r="R142" s="12" t="inlineStr">
        <is>
          <t>Data Blocks: Company Information (Level 2)</t>
        </is>
      </c>
      <c r="S142" s="13" t="inlineStr">
        <is>
          <t>https://directplus.documentation.dnb.com/DataBlocks.html?apiID=dataBlocks&amp;blockIDs=companyinfo_L1_v1,companyinfo_L2_v6</t>
        </is>
      </c>
      <c r="T142" s="13" t="n"/>
      <c r="U142" s="13" t="n"/>
    </row>
    <row r="143" ht="74.25" customHeight="1">
      <c r="B143" s="2">
        <f>ROW(B143)-3</f>
        <v/>
      </c>
      <c r="C143" s="2" t="inlineStr">
        <is>
          <t>Get Response</t>
        </is>
      </c>
      <c r="D143" s="2" t="inlineStr">
        <is>
          <t>Client Data</t>
        </is>
      </c>
      <c r="E143" s="2" t="inlineStr">
        <is>
          <t>In scope</t>
        </is>
      </c>
      <c r="F143" s="2" t="inlineStr">
        <is>
          <t>No</t>
        </is>
      </c>
      <c r="G143" s="2" t="inlineStr">
        <is>
          <t>MORRAT</t>
        </is>
      </c>
      <c r="H143" s="10" t="inlineStr">
        <is>
          <t>{
    "Name": "MORRAT",
    "FriendlyName": "Standard Credit Score",
    "Type": "select",
    "Lookup": "StandardCreditScore"
}</t>
        </is>
      </c>
      <c r="I143" s="2" t="inlineStr">
        <is>
          <t>Select</t>
        </is>
      </c>
      <c r="J143" s="1" t="inlineStr">
        <is>
          <t>Ignored</t>
        </is>
      </c>
      <c r="K143" s="19" t="inlineStr">
        <is>
          <t>No mappable field present in D&amp;B data</t>
        </is>
      </c>
      <c r="L143" s="12" t="n"/>
      <c r="M143" s="9" t="inlineStr">
        <is>
          <t>N/A</t>
        </is>
      </c>
      <c r="N143" s="9" t="n"/>
      <c r="O143" s="15" t="n"/>
      <c r="P143" s="9" t="inlineStr">
        <is>
          <t>JSON Response</t>
        </is>
      </c>
      <c r="Q143" s="14" t="n"/>
      <c r="R143" s="12" t="inlineStr">
        <is>
          <t>Data Blocks: Company Information (Level 2)</t>
        </is>
      </c>
      <c r="S143" s="13" t="inlineStr">
        <is>
          <t>https://directplus.documentation.dnb.com/DataBlocks.html?apiID=dataBlocks&amp;blockIDs=companyinfo_L1_v1,companyinfo_L2_v7</t>
        </is>
      </c>
      <c r="T143" s="13" t="n"/>
      <c r="U143" s="13" t="n"/>
    </row>
    <row r="144" ht="74.25" customHeight="1">
      <c r="B144" s="2">
        <f>ROW(B144)-3</f>
        <v/>
      </c>
      <c r="C144" s="2" t="inlineStr">
        <is>
          <t>Get Response</t>
        </is>
      </c>
      <c r="D144" s="2" t="inlineStr">
        <is>
          <t>Client Data</t>
        </is>
      </c>
      <c r="E144" s="2" t="inlineStr">
        <is>
          <t>In scope</t>
        </is>
      </c>
      <c r="F144" s="2" t="inlineStr">
        <is>
          <t>No</t>
        </is>
      </c>
      <c r="G144" s="2" t="inlineStr">
        <is>
          <t>DunsControlStatus</t>
        </is>
      </c>
      <c r="H144" s="128" t="inlineStr">
        <is>
          <t>{
    "Name": "DunsControlStatus",
    "FriendlyName": "Duns Control Status",
    "Type": "text"
}</t>
        </is>
      </c>
      <c r="I144" s="2" t="inlineStr">
        <is>
          <t>Data Group</t>
        </is>
      </c>
      <c r="J144" s="1" t="inlineStr">
        <is>
          <t>Mapped</t>
        </is>
      </c>
      <c r="K144" s="129" t="inlineStr">
        <is>
          <t>New field — DnbEnhancedMappingsEnabled flag required</t>
        </is>
      </c>
      <c r="L144" s="128" t="inlineStr">
        <is>
          <t>organization.dunsControlStatus</t>
        </is>
      </c>
      <c r="M144" s="2" t="inlineStr">
        <is>
          <t>No</t>
        </is>
      </c>
      <c r="N144" s="2" t="inlineStr">
        <is>
          <t>Object</t>
        </is>
      </c>
      <c r="O144" s="128" t="inlineStr">
        <is>
          <t>{"operatingStatus": {"description": "Active", "dnbCode": 9074, "startDate": "2017"}, "operatingSubStatus": {"description": "Active", "dnbCode": 9074, "startDate": "2017"}, "detailedOperatingStatus": {"description": "Operationally Active", "dnbCode": 29929}}</t>
        </is>
      </c>
      <c r="P144" s="2" t="inlineStr">
        <is>
          <t>JSON Response</t>
        </is>
      </c>
      <c r="Q144" s="128" t="inlineStr">
        <is>
          <t>D&amp;B DunsControlStatus block containing operating status, sub-status descriptions and dates.</t>
        </is>
      </c>
      <c r="R144" s="128" t="inlineStr">
        <is>
          <t>Data Blocks: Company Information (Level 2)</t>
        </is>
      </c>
      <c r="S144" s="128" t="inlineStr">
        <is>
          <t>https://directplus.documentation.dnb.com/openAPI.html?apiID=companyinfo_L2_v1</t>
        </is>
      </c>
      <c r="T144" s="12" t="n"/>
      <c r="U144" s="12" t="n"/>
    </row>
    <row r="145" ht="74.25" customHeight="1">
      <c r="B145" s="2">
        <f>ROW(B145)-3</f>
        <v/>
      </c>
      <c r="C145" s="2" t="inlineStr">
        <is>
          <t>Get Response</t>
        </is>
      </c>
      <c r="D145" s="2" t="inlineStr">
        <is>
          <t>Client Data</t>
        </is>
      </c>
      <c r="E145" s="2" t="inlineStr">
        <is>
          <t>In scope</t>
        </is>
      </c>
      <c r="F145" s="2" t="inlineStr">
        <is>
          <t>No</t>
        </is>
      </c>
      <c r="G145" s="2" t="inlineStr">
        <is>
          <t>DunsControlStatus.OperatingStatusDescription</t>
        </is>
      </c>
      <c r="H145" s="128" t="inlineStr">
        <is>
          <t>{"Name": "OperatingStatusDescription", "FriendlyName": "OperatingStatusDescription", "Type": "text"}</t>
        </is>
      </c>
      <c r="I145" s="2" t="inlineStr">
        <is>
          <t>Text</t>
        </is>
      </c>
      <c r="J145" s="1" t="inlineStr">
        <is>
          <t>Mapped</t>
        </is>
      </c>
      <c r="K145" s="129" t="inlineStr">
        <is>
          <t>New field — DnbEnhancedMappingsEnabled flag required</t>
        </is>
      </c>
      <c r="L145" s="128" t="inlineStr">
        <is>
          <t>organization.dunsControlStatus.operatingStatus.description</t>
        </is>
      </c>
      <c r="M145" s="2" t="inlineStr">
        <is>
          <t>No</t>
        </is>
      </c>
      <c r="N145" s="2" t="inlineStr">
        <is>
          <t>String</t>
        </is>
      </c>
      <c r="O145" s="128" t="inlineStr">
        <is>
          <t>"Active"</t>
        </is>
      </c>
      <c r="P145" s="2" t="inlineStr">
        <is>
          <t>JSON Response</t>
        </is>
      </c>
      <c r="Q145" s="128" t="inlineStr">
        <is>
          <t>Description of the primary operating status (e.g. "Active", "Out of Business").</t>
        </is>
      </c>
      <c r="R145" s="128" t="inlineStr">
        <is>
          <t>Data Blocks: Company Information (Level 2)</t>
        </is>
      </c>
      <c r="S145" s="128" t="inlineStr">
        <is>
          <t>https://directplus.documentation.dnb.com/openAPI.html?apiID=companyinfo_L2_v1</t>
        </is>
      </c>
      <c r="T145" s="12" t="n"/>
      <c r="U145" s="12" t="n"/>
    </row>
    <row r="146" ht="74.25" customHeight="1">
      <c r="B146" s="2">
        <f>ROW(B146)-3</f>
        <v/>
      </c>
      <c r="C146" s="2" t="inlineStr">
        <is>
          <t>Get Response</t>
        </is>
      </c>
      <c r="D146" s="2" t="inlineStr">
        <is>
          <t>Client Data</t>
        </is>
      </c>
      <c r="E146" s="2" t="inlineStr">
        <is>
          <t>In scope</t>
        </is>
      </c>
      <c r="F146" s="2" t="inlineStr">
        <is>
          <t>No</t>
        </is>
      </c>
      <c r="G146" s="2" t="inlineStr">
        <is>
          <t>DunsControlStatus.OperatingStatusStartDate</t>
        </is>
      </c>
      <c r="H146" s="128" t="inlineStr">
        <is>
          <t>{"Name": "OperatingStatusStartDate", "FriendlyName": "OperatingStatusStartDate", "Type": "date"}</t>
        </is>
      </c>
      <c r="I146" s="2" t="inlineStr">
        <is>
          <t>Date</t>
        </is>
      </c>
      <c r="J146" s="1" t="inlineStr">
        <is>
          <t>Mapped</t>
        </is>
      </c>
      <c r="K146" s="129" t="inlineStr">
        <is>
          <t>New field — DnbEnhancedMappingsEnabled flag required</t>
        </is>
      </c>
      <c r="L146" s="128" t="inlineStr">
        <is>
          <t>organization.dunsControlStatus.operatingStatus.startDate</t>
        </is>
      </c>
      <c r="M146" s="2" t="inlineStr">
        <is>
          <t>No</t>
        </is>
      </c>
      <c r="N146" s="2" t="inlineStr">
        <is>
          <t>String</t>
        </is>
      </c>
      <c r="O146" s="128" t="inlineStr">
        <is>
          <t>"2018-01-01"</t>
        </is>
      </c>
      <c r="P146" s="2" t="inlineStr">
        <is>
          <t>JSON Response</t>
        </is>
      </c>
      <c r="Q146" s="128" t="inlineStr">
        <is>
          <t>Date from which the current operating status has been effective.</t>
        </is>
      </c>
      <c r="R146" s="128" t="inlineStr">
        <is>
          <t>Data Blocks: Company Information (Level 2)</t>
        </is>
      </c>
      <c r="S146" s="128" t="inlineStr">
        <is>
          <t>https://directplus.documentation.dnb.com/openAPI.html?apiID=companyinfo_L2_v1</t>
        </is>
      </c>
      <c r="T146" s="12" t="n"/>
      <c r="U146" s="12" t="n"/>
    </row>
    <row r="147" ht="74.25" customHeight="1">
      <c r="B147" s="2">
        <f>ROW(B147)-3</f>
        <v/>
      </c>
      <c r="C147" s="2" t="inlineStr">
        <is>
          <t>Get Response</t>
        </is>
      </c>
      <c r="D147" s="2" t="inlineStr">
        <is>
          <t>Client Data</t>
        </is>
      </c>
      <c r="E147" s="2" t="inlineStr">
        <is>
          <t>In scope</t>
        </is>
      </c>
      <c r="F147" s="2" t="inlineStr">
        <is>
          <t>No</t>
        </is>
      </c>
      <c r="G147" s="2" t="inlineStr">
        <is>
          <t>DunsControlStatus.OperatingStatusStartDate</t>
        </is>
      </c>
      <c r="H147" s="128" t="inlineStr">
        <is>
          <t>{
    "Name": "OperatingStatusStartDate",
    "FriendlyName": "Operating Status Start Date",
    "Type": "date"
}</t>
        </is>
      </c>
      <c r="I147" s="2" t="inlineStr">
        <is>
          <t>Date</t>
        </is>
      </c>
      <c r="J147" s="1" t="inlineStr">
        <is>
          <t>Mapped</t>
        </is>
      </c>
      <c r="K147" s="129" t="inlineStr">
        <is>
          <t>New field — DnbEnhancedMappingsEnabled flag required</t>
        </is>
      </c>
      <c r="L147" s="128" t="inlineStr">
        <is>
          <t>organization.dunsControlStatus.operatingSubStatus.startDate</t>
        </is>
      </c>
      <c r="M147" s="2" t="inlineStr">
        <is>
          <t>No</t>
        </is>
      </c>
      <c r="N147" s="2" t="inlineStr">
        <is>
          <t>String</t>
        </is>
      </c>
      <c r="O147" s="12" t="n"/>
      <c r="P147" s="2" t="inlineStr">
        <is>
          <t>JSON Response</t>
        </is>
      </c>
      <c r="Q147" s="128" t="inlineStr">
        <is>
          <t>Date from which the operating sub-status has been effective.</t>
        </is>
      </c>
      <c r="R147" s="128" t="inlineStr">
        <is>
          <t>Data Blocks: Company Information (Level 2)</t>
        </is>
      </c>
      <c r="S147" s="128" t="inlineStr">
        <is>
          <t>https://directplus.documentation.dnb.com/openAPI.html?apiID=companyinfo_L2_v1</t>
        </is>
      </c>
      <c r="T147" s="12" t="n"/>
      <c r="U147" s="12" t="n"/>
    </row>
    <row r="148" ht="74.25" customHeight="1">
      <c r="B148" s="2">
        <f>ROW(B148)-3</f>
        <v/>
      </c>
      <c r="C148" s="2" t="inlineStr">
        <is>
          <t>Get Response</t>
        </is>
      </c>
      <c r="D148" s="2" t="inlineStr">
        <is>
          <t>Client Data</t>
        </is>
      </c>
      <c r="E148" s="2" t="inlineStr">
        <is>
          <t>In scope</t>
        </is>
      </c>
      <c r="F148" s="2" t="inlineStr">
        <is>
          <t>No</t>
        </is>
      </c>
      <c r="G148" s="2" t="inlineStr">
        <is>
          <t>DunsControlStatus.OperatingSubStatusCode</t>
        </is>
      </c>
      <c r="H148" s="128" t="inlineStr">
        <is>
          <t>{
    "Name": "OperatingSubStatusCode",
    "FriendlyName": "Operating Sub Status Code",
    "Type": "text"
}</t>
        </is>
      </c>
      <c r="I148" s="2" t="inlineStr">
        <is>
          <t>Text</t>
        </is>
      </c>
      <c r="J148" s="1" t="inlineStr">
        <is>
          <t>Mapped</t>
        </is>
      </c>
      <c r="K148" s="129" t="inlineStr">
        <is>
          <t>New field — DnbEnhancedMappingsEnabled flag required</t>
        </is>
      </c>
      <c r="L148" s="128" t="inlineStr">
        <is>
          <t>organization.dunsControlStatus.operatingSubStatus.dnbCode</t>
        </is>
      </c>
      <c r="M148" s="2" t="inlineStr">
        <is>
          <t>No</t>
        </is>
      </c>
      <c r="N148" s="2" t="inlineStr">
        <is>
          <t>String</t>
        </is>
      </c>
      <c r="O148" s="12" t="n"/>
      <c r="P148" s="2" t="inlineStr">
        <is>
          <t>JSON Response</t>
        </is>
      </c>
      <c r="Q148" s="128" t="inlineStr">
        <is>
          <t>D&amp;B code for the operating sub-status.</t>
        </is>
      </c>
      <c r="R148" s="128" t="inlineStr">
        <is>
          <t>Data Blocks: Company Information (Level 2)</t>
        </is>
      </c>
      <c r="S148" s="128" t="inlineStr">
        <is>
          <t>https://directplus.documentation.dnb.com/openAPI.html?apiID=companyinfo_L2_v1</t>
        </is>
      </c>
      <c r="T148" s="12" t="n"/>
      <c r="U148" s="12" t="n"/>
    </row>
    <row r="149" ht="74.25" customHeight="1">
      <c r="B149" s="2">
        <f>ROW(B149)-3</f>
        <v/>
      </c>
      <c r="C149" s="2" t="inlineStr">
        <is>
          <t>Get Response</t>
        </is>
      </c>
      <c r="D149" s="2" t="inlineStr">
        <is>
          <t>Client Data</t>
        </is>
      </c>
      <c r="E149" s="2" t="inlineStr">
        <is>
          <t>In scope</t>
        </is>
      </c>
      <c r="F149" s="2" t="inlineStr">
        <is>
          <t>No</t>
        </is>
      </c>
      <c r="G149" s="2" t="inlineStr">
        <is>
          <t>DunsControlStatus.OperatingSubStatusDescription</t>
        </is>
      </c>
      <c r="H149" s="128" t="inlineStr">
        <is>
          <t>{
    "Name": "OperatingSubStatusDescription",
    "FriendlyName": "Operating Sub Status Description",
    "Type": "text"
}</t>
        </is>
      </c>
      <c r="I149" s="2" t="inlineStr">
        <is>
          <t>Text</t>
        </is>
      </c>
      <c r="J149" s="1" t="inlineStr">
        <is>
          <t>Mapped</t>
        </is>
      </c>
      <c r="K149" s="129" t="inlineStr">
        <is>
          <t>New field — DnbEnhancedMappingsEnabled flag required</t>
        </is>
      </c>
      <c r="L149" s="128" t="inlineStr">
        <is>
          <t>organization.dunsControlStatus.operatingSubStatus.description</t>
        </is>
      </c>
      <c r="M149" s="2" t="inlineStr">
        <is>
          <t>N/A</t>
        </is>
      </c>
      <c r="N149" s="2" t="inlineStr">
        <is>
          <t>String</t>
        </is>
      </c>
      <c r="O149" s="12" t="n"/>
      <c r="P149" s="2" t="inlineStr">
        <is>
          <t>JSON Response</t>
        </is>
      </c>
      <c r="Q149" s="128" t="inlineStr">
        <is>
          <t>Description of the operating sub-status.</t>
        </is>
      </c>
      <c r="R149" s="128" t="inlineStr">
        <is>
          <t>Data Blocks: Company Information (Level 2)</t>
        </is>
      </c>
      <c r="S149" s="128" t="inlineStr">
        <is>
          <t>https://directplus.documentation.dnb.com/openAPI.html?apiID=companyinfo_L2_v1</t>
        </is>
      </c>
      <c r="T149" s="12" t="n"/>
      <c r="U149" s="12" t="n"/>
    </row>
    <row r="150" ht="74.25" customHeight="1">
      <c r="B150" s="2">
        <f>ROW(B150)-3</f>
        <v/>
      </c>
      <c r="C150" s="2" t="inlineStr">
        <is>
          <t>Get Response</t>
        </is>
      </c>
      <c r="D150" s="2" t="inlineStr">
        <is>
          <t>Client Data</t>
        </is>
      </c>
      <c r="E150" s="2" t="inlineStr">
        <is>
          <t>In scope</t>
        </is>
      </c>
      <c r="F150" s="2" t="inlineStr">
        <is>
          <t>No</t>
        </is>
      </c>
      <c r="G150" s="2" t="inlineStr">
        <is>
          <t>DunsControlStatus.OperatingStatusDescription</t>
        </is>
      </c>
      <c r="H150" s="128" t="inlineStr">
        <is>
          <t>{
    "Name": "OperatingStatusDescription",
    "FriendlyName": "Operating Status Description",
    "Type": "text"
}</t>
        </is>
      </c>
      <c r="I150" s="2" t="inlineStr">
        <is>
          <t>Text</t>
        </is>
      </c>
      <c r="J150" s="1" t="inlineStr">
        <is>
          <t>Mapped</t>
        </is>
      </c>
      <c r="K150" s="129" t="inlineStr">
        <is>
          <t>New field — DnbEnhancedMappingsEnabled flag required</t>
        </is>
      </c>
      <c r="L150" s="128" t="inlineStr">
        <is>
          <t>organization.dunsControlStatus.operatingStatus.description</t>
        </is>
      </c>
      <c r="M150" s="2" t="inlineStr">
        <is>
          <t>No</t>
        </is>
      </c>
      <c r="N150" s="2" t="inlineStr">
        <is>
          <t>String</t>
        </is>
      </c>
      <c r="O150" s="12" t="n"/>
      <c r="P150" s="2" t="inlineStr">
        <is>
          <t>JSON Response</t>
        </is>
      </c>
      <c r="Q150" s="128" t="inlineStr">
        <is>
          <t>Description of the operating sub-status summary.</t>
        </is>
      </c>
      <c r="R150" s="128" t="inlineStr">
        <is>
          <t>Data Blocks: Company Information (Level 2)</t>
        </is>
      </c>
      <c r="S150" s="128" t="inlineStr">
        <is>
          <t>https://directplus.documentation.dnb.com/openAPI.html?apiID=companyinfo_L2_v1</t>
        </is>
      </c>
      <c r="T150" s="12" t="n"/>
      <c r="U150" s="12" t="n"/>
    </row>
    <row r="151" ht="74.25" customHeight="1">
      <c r="B151" s="2">
        <f>ROW(B151)-3</f>
        <v/>
      </c>
      <c r="C151" s="2" t="inlineStr">
        <is>
          <t>Get Response</t>
        </is>
      </c>
      <c r="D151" s="2" t="inlineStr">
        <is>
          <t>Client Data</t>
        </is>
      </c>
      <c r="E151" s="2" t="inlineStr">
        <is>
          <t>In scope</t>
        </is>
      </c>
      <c r="F151" s="2" t="inlineStr">
        <is>
          <t>No</t>
        </is>
      </c>
      <c r="G151" s="2" t="inlineStr">
        <is>
          <t>NaceRev2Code</t>
        </is>
      </c>
      <c r="H151" s="128" t="inlineStr">
        <is>
          <t>{
    "Name": "NaceRev2Code",
    "FriendlyName": "Nace Rev 2 Code",
    "Type": "select",
    "Lookup": "NaceRev2Codes"
}</t>
        </is>
      </c>
      <c r="I151" s="2" t="inlineStr">
        <is>
          <t>Select</t>
        </is>
      </c>
      <c r="J151" s="1" t="inlineStr">
        <is>
          <t>Mapped</t>
        </is>
      </c>
      <c r="K151" s="129" t="inlineStr">
        <is>
          <t>New field — DnbEnhancedMappingsEnabled flag required</t>
        </is>
      </c>
      <c r="L151" s="128" t="inlineStr">
        <is>
          <t>organization.industryCodes[].code (the entry where typeDnBCode = 29104, NACE Revision 2)</t>
        </is>
      </c>
      <c r="M151" s="2" t="inlineStr">
        <is>
          <t>No</t>
        </is>
      </c>
      <c r="N151" s="2" t="inlineStr">
        <is>
          <t>String</t>
        </is>
      </c>
      <c r="O151" s="128" t="inlineStr">
        <is>
          <t>"4120"</t>
        </is>
      </c>
      <c r="P151" s="2" t="inlineStr">
        <is>
          <t>JSON Response</t>
        </is>
      </c>
      <c r="Q151" s="128" t="inlineStr">
        <is>
          <t>NACE Revision 2 industry code for the organization.</t>
        </is>
      </c>
      <c r="R151" s="128" t="inlineStr">
        <is>
          <t>Data Blocks: Company Information (Level 2)</t>
        </is>
      </c>
      <c r="S151" s="128" t="inlineStr">
        <is>
          <t>https://directplus.documentation.dnb.com/openAPI.html?apiID=companyinfo_L2_v1</t>
        </is>
      </c>
      <c r="T151" s="12" t="n"/>
      <c r="U151" s="12" t="n"/>
    </row>
    <row r="152" ht="74.25" customHeight="1">
      <c r="B152" s="2">
        <f>ROW(B152)-3</f>
        <v/>
      </c>
      <c r="C152" s="2" t="inlineStr">
        <is>
          <t>Get Response</t>
        </is>
      </c>
      <c r="D152" s="2" t="inlineStr">
        <is>
          <t>Client Data</t>
        </is>
      </c>
      <c r="E152" s="2" t="inlineStr">
        <is>
          <t>In scope</t>
        </is>
      </c>
      <c r="F152" s="2" t="inlineStr">
        <is>
          <t>No</t>
        </is>
      </c>
      <c r="G152" s="2" t="inlineStr">
        <is>
          <t>NaceRev2Description</t>
        </is>
      </c>
      <c r="H152" s="128" t="inlineStr">
        <is>
          <t>{
    "Name": "NaceRev2Description",
    "FriendlyName": "Nace Rev 2 Description",
    "Type": "text"
}</t>
        </is>
      </c>
      <c r="I152" s="2" t="inlineStr">
        <is>
          <t>Text</t>
        </is>
      </c>
      <c r="J152" s="1" t="inlineStr">
        <is>
          <t>Mapped</t>
        </is>
      </c>
      <c r="K152" s="129" t="inlineStr">
        <is>
          <t>New field — DnbEnhancedMappingsEnabled flag required</t>
        </is>
      </c>
      <c r="L152" s="128" t="inlineStr">
        <is>
          <t>organization.industryCodes[].description (same entry, typeDnBCode = 29104)</t>
        </is>
      </c>
      <c r="M152" s="2" t="inlineStr">
        <is>
          <t>No</t>
        </is>
      </c>
      <c r="N152" s="2" t="inlineStr">
        <is>
          <t>String</t>
        </is>
      </c>
      <c r="O152" s="128" t="inlineStr">
        <is>
          <t>"Construction of residential and non-residential buildings"</t>
        </is>
      </c>
      <c r="P152" s="2" t="inlineStr">
        <is>
          <t>JSON Response</t>
        </is>
      </c>
      <c r="Q152" s="128" t="inlineStr">
        <is>
          <t>NACE Revision 2 industry description for the organization.</t>
        </is>
      </c>
      <c r="R152" s="128" t="inlineStr">
        <is>
          <t>Data Blocks: Company Information (Level 2)</t>
        </is>
      </c>
      <c r="S152" s="128" t="inlineStr">
        <is>
          <t>https://directplus.documentation.dnb.com/openAPI.html?apiID=companyinfo_L2_v1</t>
        </is>
      </c>
      <c r="T152" s="12" t="n"/>
      <c r="U152" s="12" t="n"/>
    </row>
    <row r="153" ht="74.25" customHeight="1">
      <c r="B153" s="2">
        <f>ROW(B153)-3</f>
        <v/>
      </c>
      <c r="C153" s="2" t="inlineStr">
        <is>
          <t>Get Response</t>
        </is>
      </c>
      <c r="D153" s="2" t="inlineStr">
        <is>
          <t>Client Data</t>
        </is>
      </c>
      <c r="E153" s="2" t="inlineStr">
        <is>
          <t>In scope</t>
        </is>
      </c>
      <c r="F153" s="2" t="inlineStr">
        <is>
          <t>No</t>
        </is>
      </c>
      <c r="G153" s="2" t="inlineStr">
        <is>
          <t>ControlOwnershipType</t>
        </is>
      </c>
      <c r="H153" s="128" t="inlineStr">
        <is>
          <t>{
    "Name": "ControlOwnershipType",
    "FriendlyName": "Control Ownership Type",
    "Type": "select",
    "Lookup": "ControlOwnershipTypes"
}</t>
        </is>
      </c>
      <c r="I153" s="2" t="inlineStr">
        <is>
          <t>Select</t>
        </is>
      </c>
      <c r="J153" s="1" t="inlineStr">
        <is>
          <t>Mapped</t>
        </is>
      </c>
      <c r="K153" s="129" t="inlineStr">
        <is>
          <t>New field — DnbEnhancedMappingsEnabled flag required</t>
        </is>
      </c>
      <c r="L153" s="128" t="inlineStr">
        <is>
          <t>organization.controlOwnershipType.description</t>
        </is>
      </c>
      <c r="M153" s="2" t="inlineStr">
        <is>
          <t>No</t>
        </is>
      </c>
      <c r="N153" s="2" t="inlineStr">
        <is>
          <t>String</t>
        </is>
      </c>
      <c r="O153" s="128" t="inlineStr">
        <is>
          <t>"Privately owned"</t>
        </is>
      </c>
      <c r="P153" s="2" t="inlineStr">
        <is>
          <t>JSON Response</t>
        </is>
      </c>
      <c r="Q153" s="128" t="inlineStr">
        <is>
          <t>Type of control or ownership held by the entity.</t>
        </is>
      </c>
      <c r="R153" s="128" t="inlineStr">
        <is>
          <t>Data Blocks: Company Information (Level 2)</t>
        </is>
      </c>
      <c r="S153" s="128" t="inlineStr">
        <is>
          <t>https://directplus.documentation.dnb.com/openAPI.html?apiID=companyinfo_L2_v1</t>
        </is>
      </c>
      <c r="T153" s="12" t="n"/>
      <c r="U153" s="12" t="n"/>
    </row>
    <row r="154" ht="74.25" customHeight="1">
      <c r="B154" s="2">
        <f>ROW(B154)-3</f>
        <v/>
      </c>
      <c r="C154" s="2" t="inlineStr">
        <is>
          <t>Get Response</t>
        </is>
      </c>
      <c r="D154" s="2" t="inlineStr">
        <is>
          <t>AssociatedEntitiesCompanyData</t>
        </is>
      </c>
      <c r="E154" s="2" t="inlineStr">
        <is>
          <t>In scope</t>
        </is>
      </c>
      <c r="F154" s="2" t="inlineStr">
        <is>
          <t>No</t>
        </is>
      </c>
      <c r="G154" s="2" t="inlineStr">
        <is>
          <t>OrbisID</t>
        </is>
      </c>
      <c r="H154" s="10" t="inlineStr">
        <is>
          <t>{
    "Name": "OrbisId",
    "FriendlyName": "OrbisId",
    "Type": "text"
}</t>
        </is>
      </c>
      <c r="I154" s="2" t="inlineStr">
        <is>
          <t xml:space="preserve">Text </t>
        </is>
      </c>
      <c r="J154" s="2" t="inlineStr">
        <is>
          <t>Ignored</t>
        </is>
      </c>
      <c r="K154" s="19" t="inlineStr">
        <is>
          <t>This is an Orbis specific field.</t>
        </is>
      </c>
      <c r="L154" s="12" t="n"/>
      <c r="M154" s="9" t="inlineStr">
        <is>
          <t>N/A</t>
        </is>
      </c>
      <c r="N154" s="9" t="n"/>
      <c r="O154" s="15" t="n"/>
      <c r="P154" s="9" t="inlineStr">
        <is>
          <t>JSON Response</t>
        </is>
      </c>
      <c r="Q154" s="14" t="n"/>
      <c r="R154" s="12" t="inlineStr">
        <is>
          <t>Ownership &amp; Associations: cmpcos</t>
        </is>
      </c>
      <c r="S154" s="13" t="inlineStr">
        <is>
          <t>https://directplus.documentation.dnb.com/openAPI.html?apiID=cmpcos</t>
        </is>
      </c>
      <c r="T154" s="13" t="n"/>
      <c r="U154" s="13" t="n"/>
    </row>
    <row r="155" ht="74.25" customHeight="1">
      <c r="B155" s="2">
        <f>ROW(B155)-3</f>
        <v/>
      </c>
      <c r="C155" s="2" t="inlineStr">
        <is>
          <t>Get Response</t>
        </is>
      </c>
      <c r="D155" s="2" t="inlineStr">
        <is>
          <t>AssociatedEntitiesCompanyData</t>
        </is>
      </c>
      <c r="E155" s="2" t="inlineStr">
        <is>
          <t>In scope</t>
        </is>
      </c>
      <c r="F155" s="2" t="inlineStr">
        <is>
          <t>No</t>
        </is>
      </c>
      <c r="G155" s="2" t="inlineStr">
        <is>
          <t>CountryOfIncorporation</t>
        </is>
      </c>
      <c r="H155" s="10" t="inlineStr">
        <is>
          <t>{
  "Name": "CountryOfIncorporation",
  "FriendlyName": "Country of Incorporation",
  "Type": "select",
  "Lookup": "CountryCodes"
}</t>
        </is>
      </c>
      <c r="I155" s="2" t="inlineStr">
        <is>
          <t>Select</t>
        </is>
      </c>
      <c r="J155" s="2" t="inlineStr">
        <is>
          <t>Ignored</t>
        </is>
      </c>
      <c r="K155" s="19" t="inlineStr">
        <is>
          <t xml:space="preserve">already mapped </t>
        </is>
      </c>
      <c r="L155" s="12" t="inlineStr">
        <is>
          <t>organization.beneficialOwnership.beneficialOwners.address.addressCountry.isoAlpha2Code</t>
        </is>
      </c>
      <c r="M155" s="9" t="inlineStr">
        <is>
          <t>N/A</t>
        </is>
      </c>
      <c r="N155" s="9" t="n"/>
      <c r="O155" s="15" t="n"/>
      <c r="P155" s="9" t="inlineStr">
        <is>
          <t>JSON Response</t>
        </is>
      </c>
      <c r="Q155" s="14" t="n"/>
      <c r="R155" s="12" t="inlineStr">
        <is>
          <t>Ownership &amp; Associations: cmpcos</t>
        </is>
      </c>
      <c r="S155" s="13" t="inlineStr">
        <is>
          <t>https://directplus.documentation.dnb.com/openAPI.html?apiID=cmpcos</t>
        </is>
      </c>
      <c r="T155" s="13" t="n"/>
      <c r="U155" s="13" t="n"/>
    </row>
    <row r="156" ht="74.25" customHeight="1">
      <c r="B156" s="2">
        <f>ROW(B156)-3</f>
        <v/>
      </c>
      <c r="C156" s="2" t="inlineStr">
        <is>
          <t>Get Response</t>
        </is>
      </c>
      <c r="D156" s="2" t="inlineStr">
        <is>
          <t>AssociatedEntitiesCompanyData</t>
        </is>
      </c>
      <c r="E156" s="2" t="inlineStr">
        <is>
          <t>In scope</t>
        </is>
      </c>
      <c r="F156" s="2" t="inlineStr">
        <is>
          <t>No</t>
        </is>
      </c>
      <c r="G156" s="2" t="inlineStr">
        <is>
          <t>CountryOfIncorporationIsoCode</t>
        </is>
      </c>
      <c r="H156" s="10" t="inlineStr">
        <is>
          <t>{
    "Name": "CountryOfIncorporationIsoCode",
    "FriendlyName": "Country of Incorporation Iso Code",
    "Type": "select",
    "Lookup": "CountryISOCode"
}</t>
        </is>
      </c>
      <c r="I156" s="2" t="inlineStr">
        <is>
          <t>Select</t>
        </is>
      </c>
      <c r="J156" s="2" t="inlineStr">
        <is>
          <t>Ignored</t>
        </is>
      </c>
      <c r="K156" s="19" t="inlineStr">
        <is>
          <t>Repetitive. Already covered by the field above.</t>
        </is>
      </c>
      <c r="L156" s="12" t="n"/>
      <c r="M156" s="9" t="inlineStr">
        <is>
          <t>N/A</t>
        </is>
      </c>
      <c r="N156" s="9" t="n"/>
      <c r="O156" s="15" t="n"/>
      <c r="P156" s="9" t="inlineStr">
        <is>
          <t>JSON Response</t>
        </is>
      </c>
      <c r="Q156" s="14" t="n"/>
      <c r="R156" s="12" t="inlineStr">
        <is>
          <t>Ownership &amp; Associations: cmpcos</t>
        </is>
      </c>
      <c r="S156" s="13" t="inlineStr">
        <is>
          <t>https://directplus.documentation.dnb.com/openAPI.html?apiID=cmpcos</t>
        </is>
      </c>
      <c r="T156" s="13" t="n"/>
      <c r="U156" s="13" t="n"/>
    </row>
    <row r="157" ht="74.25" customHeight="1">
      <c r="B157" s="2">
        <f>ROW(B157)-3</f>
        <v/>
      </c>
      <c r="C157" s="2" t="inlineStr">
        <is>
          <t>Get Response</t>
        </is>
      </c>
      <c r="D157" s="2" t="inlineStr">
        <is>
          <t>AssociatedEntitiesCompanyData</t>
        </is>
      </c>
      <c r="E157" s="2" t="inlineStr">
        <is>
          <t>In scope</t>
        </is>
      </c>
      <c r="F157" s="2" t="inlineStr">
        <is>
          <t>No</t>
        </is>
      </c>
      <c r="G157" s="2" t="inlineStr">
        <is>
          <t>DateOfIncorporation</t>
        </is>
      </c>
      <c r="H157" s="10" t="inlineStr">
        <is>
          <t>{
    "Name": "DateOfIncorporation",
    "FriendlyName": "Date of Incorporation",
    "Type": "date"
}</t>
        </is>
      </c>
      <c r="I157" s="2" t="inlineStr">
        <is>
          <t>Date</t>
        </is>
      </c>
      <c r="J157" s="2" t="inlineStr">
        <is>
          <t>Ignored</t>
        </is>
      </c>
      <c r="K157" s="19" t="inlineStr">
        <is>
          <t>No mappable field present in D&amp;B data</t>
        </is>
      </c>
      <c r="L157" s="12" t="n"/>
      <c r="M157" s="9" t="inlineStr">
        <is>
          <t>N/A</t>
        </is>
      </c>
      <c r="N157" s="9" t="n"/>
      <c r="O157" s="15" t="n"/>
      <c r="P157" s="9" t="inlineStr">
        <is>
          <t>JSON Response</t>
        </is>
      </c>
      <c r="Q157" s="14" t="n"/>
      <c r="R157" s="12" t="inlineStr">
        <is>
          <t>Ownership &amp; Associations: cmpcos</t>
        </is>
      </c>
      <c r="S157" s="13" t="inlineStr">
        <is>
          <t>https://directplus.documentation.dnb.com/openAPI.html?apiID=cmpcos</t>
        </is>
      </c>
      <c r="T157" s="13" t="n"/>
      <c r="U157" s="13" t="n"/>
    </row>
    <row r="158" ht="74.25" customHeight="1">
      <c r="B158" s="2">
        <f>ROW(B158)-3</f>
        <v/>
      </c>
      <c r="C158" s="2" t="inlineStr">
        <is>
          <t>Get Response</t>
        </is>
      </c>
      <c r="D158" s="2" t="inlineStr">
        <is>
          <t>AssociatedEntitiesCompanyData</t>
        </is>
      </c>
      <c r="E158" s="2" t="inlineStr">
        <is>
          <t>In scope</t>
        </is>
      </c>
      <c r="F158" s="2" t="inlineStr">
        <is>
          <t>No</t>
        </is>
      </c>
      <c r="G158" s="2" t="inlineStr">
        <is>
          <t>MemberID</t>
        </is>
      </c>
      <c r="H158" s="10" t="inlineStr">
        <is>
          <t>{
    "Name": "Id",
    "FriendlyName": "Id",
    "Type": "text"
}</t>
        </is>
      </c>
      <c r="I158" s="2" t="inlineStr">
        <is>
          <t>Text</t>
        </is>
      </c>
      <c r="J158" s="2" t="inlineStr">
        <is>
          <t>Mapped</t>
        </is>
      </c>
      <c r="K158" s="19" t="n"/>
      <c r="L158" s="12" t="inlineStr">
        <is>
          <t>organization.beneficialOwnership.beneficialOwners.
memberID</t>
        </is>
      </c>
      <c r="M158" s="9" t="inlineStr">
        <is>
          <t>N/A</t>
        </is>
      </c>
      <c r="N158" s="9" t="inlineStr">
        <is>
          <t>Integer</t>
        </is>
      </c>
      <c r="O158" s="15" t="inlineStr">
        <is>
          <t>"memberID": 197271969,</t>
        </is>
      </c>
      <c r="P158" s="9" t="inlineStr">
        <is>
          <t>JSON Response</t>
        </is>
      </c>
      <c r="Q158" s="14" t="inlineStr">
        <is>
          <t>A unique identifier assigned by Dun &amp; Bradstreet at this point of time for a node, entity associated in this structure. This system generated ID is bound to change at a later point of time.
Notes:
1. This element is mandatory to create the ownership structure.
2. With the introduction of the applied logic functionality on 25 November 2020 any balance of the unknown holdings will be attributed to an "Unknown" owner. This owner will be identified in the response with the same member ID as the subject DUNS but prefixed with a "-", e.g. "memberID": -207144500,
This member will have the following fields populated only:
"isBeneficiary": true,
"memberID": -207144500,
"name": "Unknown",
"degreeOfSeparation": 1,
"isUndisclosed": true,
"appliedControlType": [
{
"dnbCode": 34785,
"description": "Forced Distribution"
}
],
"impliedDirectOwnershipPercentage": N.N, (where N.N is the undisclosed balance)
"impliedBeneficialOwnershipPercentage": N.N, (where N.N is the undisclosed balance)</t>
        </is>
      </c>
      <c r="R158" s="12" t="inlineStr">
        <is>
          <t>Ownership &amp; Associations: cmpcos</t>
        </is>
      </c>
      <c r="S158" s="13" t="inlineStr">
        <is>
          <t>https://directplus.documentation.dnb.com/openAPI.html?apiID=cmpcos</t>
        </is>
      </c>
      <c r="T158" s="13" t="n"/>
      <c r="U158" s="13" t="n"/>
    </row>
    <row r="159" ht="74.25" customHeight="1">
      <c r="B159" s="2">
        <f>ROW(B159)-3</f>
        <v/>
      </c>
      <c r="C159" s="2" t="inlineStr">
        <is>
          <t>Get Response</t>
        </is>
      </c>
      <c r="D159" s="2" t="inlineStr">
        <is>
          <t>AssociatedEntitiesCompanyData</t>
        </is>
      </c>
      <c r="E159" s="2" t="inlineStr">
        <is>
          <t>In scope</t>
        </is>
      </c>
      <c r="F159" s="2" t="inlineStr">
        <is>
          <t>No</t>
        </is>
      </c>
      <c r="G159" s="2" t="inlineStr">
        <is>
          <t>Isin</t>
        </is>
      </c>
      <c r="H159" s="10" t="inlineStr">
        <is>
          <t>{
    "Name": "Isin",
    "FriendlyName": "Isin",
    "Type": "text"
}</t>
        </is>
      </c>
      <c r="I159" s="2" t="inlineStr">
        <is>
          <t>Text</t>
        </is>
      </c>
      <c r="J159" s="2" t="inlineStr">
        <is>
          <t>Ignored</t>
        </is>
      </c>
      <c r="K159" s="19" t="inlineStr">
        <is>
          <t>No mappable field present in D&amp;B data</t>
        </is>
      </c>
      <c r="L159" s="12" t="n"/>
      <c r="M159" s="9" t="inlineStr">
        <is>
          <t>N/A</t>
        </is>
      </c>
      <c r="N159" s="9" t="n"/>
      <c r="O159" s="15" t="n"/>
      <c r="P159" s="9" t="inlineStr">
        <is>
          <t>JSON Response</t>
        </is>
      </c>
      <c r="Q159" s="14" t="n"/>
      <c r="R159" s="12" t="inlineStr">
        <is>
          <t>Ownership &amp; Associations: cmpcos</t>
        </is>
      </c>
      <c r="S159" s="13" t="inlineStr">
        <is>
          <t>https://directplus.documentation.dnb.com/openAPI.html?apiID=cmpcos</t>
        </is>
      </c>
      <c r="T159" s="13" t="n"/>
      <c r="U159" s="13" t="n"/>
    </row>
    <row r="160" ht="74.25" customHeight="1">
      <c r="B160" s="2">
        <f>ROW(B160)-3</f>
        <v/>
      </c>
      <c r="C160" s="2" t="inlineStr">
        <is>
          <t>Get Response</t>
        </is>
      </c>
      <c r="D160" s="2" t="inlineStr">
        <is>
          <t>AssociatedEntitiesCompanyData</t>
        </is>
      </c>
      <c r="E160" s="2" t="inlineStr">
        <is>
          <t>In scope</t>
        </is>
      </c>
      <c r="F160" s="2" t="inlineStr">
        <is>
          <t>No</t>
        </is>
      </c>
      <c r="G160" s="2" t="inlineStr">
        <is>
          <t>LegalEntityName</t>
        </is>
      </c>
      <c r="H160" s="10" t="inlineStr">
        <is>
          <t>{
    "Name": "LegalEntityName",
    "FriendlyName": "Legal Entity Name",
    "Type": "text"
}</t>
        </is>
      </c>
      <c r="I160" s="2" t="inlineStr">
        <is>
          <t>Text</t>
        </is>
      </c>
      <c r="J160" s="2" t="inlineStr">
        <is>
          <t>Mapped</t>
        </is>
      </c>
      <c r="K160" s="19" t="n"/>
      <c r="L160" s="12" t="inlineStr">
        <is>
          <t>organization.beneficialOwnership.beneficialOwners.
fullName</t>
        </is>
      </c>
      <c r="M160" s="9" t="inlineStr">
        <is>
          <t>N/A</t>
        </is>
      </c>
      <c r="N160" s="9" t="inlineStr">
        <is>
          <t>String</t>
        </is>
      </c>
      <c r="O160" s="15" t="inlineStr">
        <is>
          <t>"fullName": "CHELSEA FOOTBALL CLUB LIMITED",</t>
        </is>
      </c>
      <c r="P160" s="9" t="inlineStr">
        <is>
          <t>JSON Response</t>
        </is>
      </c>
      <c r="Q160" s="14" t="inlineStr">
        <is>
          <t>The name by which the individual / organization is primarily known / identified.</t>
        </is>
      </c>
      <c r="R160" s="12" t="inlineStr">
        <is>
          <t>Ownership &amp; Associations: cmpcos</t>
        </is>
      </c>
      <c r="S160" s="13" t="inlineStr">
        <is>
          <t>https://directplus.documentation.dnb.com/openAPI.html?apiID=cmpcos</t>
        </is>
      </c>
      <c r="T160" s="13" t="n"/>
      <c r="U160" s="13" t="n"/>
    </row>
    <row r="161" ht="74.25" customHeight="1">
      <c r="B161" s="2">
        <f>ROW(B161)-3</f>
        <v/>
      </c>
      <c r="C161" s="2" t="inlineStr">
        <is>
          <t>Get Response</t>
        </is>
      </c>
      <c r="D161" s="2" t="inlineStr">
        <is>
          <t>AssociatedEntitiesCompanyData</t>
        </is>
      </c>
      <c r="E161" s="2" t="inlineStr">
        <is>
          <t>In scope</t>
        </is>
      </c>
      <c r="F161" s="2" t="inlineStr">
        <is>
          <t>No</t>
        </is>
      </c>
      <c r="G161" s="2" t="inlineStr">
        <is>
          <t>TradeRegisterNumber</t>
        </is>
      </c>
      <c r="H161" s="10" t="inlineStr">
        <is>
          <t>{
    "Name": "TradeRegisterNumber",
    "FriendlyName": "Trade Register Number",
    "Type": "text"
}</t>
        </is>
      </c>
      <c r="I161" s="2" t="inlineStr">
        <is>
          <t>Text</t>
        </is>
      </c>
      <c r="J161" s="2" t="inlineStr">
        <is>
          <t>Ignored</t>
        </is>
      </c>
      <c r="K161" s="19" t="inlineStr">
        <is>
          <t>No mappable field present in D&amp;B data</t>
        </is>
      </c>
      <c r="L161" s="12" t="n"/>
      <c r="M161" s="9" t="inlineStr">
        <is>
          <t>N/A</t>
        </is>
      </c>
      <c r="N161" s="9" t="n"/>
      <c r="O161" s="15" t="n"/>
      <c r="P161" s="9" t="inlineStr">
        <is>
          <t>JSON Response</t>
        </is>
      </c>
      <c r="Q161" s="14" t="n"/>
      <c r="R161" s="12" t="inlineStr">
        <is>
          <t>Ownership &amp; Associations: cmpcos</t>
        </is>
      </c>
      <c r="S161" s="13" t="inlineStr">
        <is>
          <t>https://directplus.documentation.dnb.com/openAPI.html?apiID=cmpcos</t>
        </is>
      </c>
      <c r="T161" s="13" t="n"/>
      <c r="U161" s="13" t="n"/>
    </row>
    <row r="162" ht="90" customHeight="1">
      <c r="B162" s="2">
        <f>ROW(B162)-3</f>
        <v/>
      </c>
      <c r="C162" s="2" t="inlineStr">
        <is>
          <t>Get Response</t>
        </is>
      </c>
      <c r="D162" s="2" t="inlineStr">
        <is>
          <t>AssociatedEntitiesCompanyData</t>
        </is>
      </c>
      <c r="E162" s="2" t="inlineStr">
        <is>
          <t>In scope</t>
        </is>
      </c>
      <c r="F162" s="2" t="inlineStr">
        <is>
          <t>No</t>
        </is>
      </c>
      <c r="G162" s="2" t="inlineStr">
        <is>
          <t>Lei</t>
        </is>
      </c>
      <c r="H162" s="10" t="inlineStr">
        <is>
          <t>{
    "Name": "Lei",
    "FriendlyName": "Lei",
    "Type": "text"
}</t>
        </is>
      </c>
      <c r="I162" s="2" t="inlineStr">
        <is>
          <t>Text</t>
        </is>
      </c>
      <c r="J162" s="2" t="inlineStr">
        <is>
          <t>Ignored</t>
        </is>
      </c>
      <c r="K162" s="19" t="inlineStr">
        <is>
          <t>No mappable field present in D&amp;B data</t>
        </is>
      </c>
      <c r="L162" s="12" t="n"/>
      <c r="M162" s="9" t="inlineStr">
        <is>
          <t>N/A</t>
        </is>
      </c>
      <c r="N162" s="9" t="n"/>
      <c r="O162" s="15" t="n"/>
      <c r="P162" s="9" t="inlineStr">
        <is>
          <t>JSON Response</t>
        </is>
      </c>
      <c r="Q162" s="14" t="n"/>
      <c r="R162" s="12" t="inlineStr">
        <is>
          <t>Ownership &amp; Associations: cmpcos</t>
        </is>
      </c>
      <c r="S162" s="13" t="inlineStr">
        <is>
          <t>https://directplus.documentation.dnb.com/openAPI.html?apiID=cmpcos</t>
        </is>
      </c>
      <c r="T162" s="13" t="n"/>
      <c r="U162" s="13" t="n"/>
    </row>
    <row r="163" ht="74.25" customHeight="1">
      <c r="B163" s="2">
        <f>ROW(B163)-3</f>
        <v/>
      </c>
      <c r="C163" s="2" t="inlineStr">
        <is>
          <t>Get Response</t>
        </is>
      </c>
      <c r="D163" s="2" t="inlineStr">
        <is>
          <t>AssociatedEntitiesCompanyData</t>
        </is>
      </c>
      <c r="E163" s="2" t="inlineStr">
        <is>
          <t>In scope</t>
        </is>
      </c>
      <c r="F163" s="2" t="inlineStr">
        <is>
          <t>No</t>
        </is>
      </c>
      <c r="G163" s="2" t="inlineStr">
        <is>
          <t>NetTurnover</t>
        </is>
      </c>
      <c r="H163" s="10" t="inlineStr">
        <is>
          <t>{
    "Name": "NetTurnover",
    "FriendlyName": "Most recent turnover",
    "Type": "number"
}</t>
        </is>
      </c>
      <c r="I163" s="2" t="inlineStr">
        <is>
          <t>Number</t>
        </is>
      </c>
      <c r="J163" s="2" t="inlineStr">
        <is>
          <t>Ignored</t>
        </is>
      </c>
      <c r="K163" s="19" t="inlineStr">
        <is>
          <t>No mappable field present in D&amp;B data</t>
        </is>
      </c>
      <c r="L163" s="12" t="n"/>
      <c r="M163" s="9" t="inlineStr">
        <is>
          <t>N/A</t>
        </is>
      </c>
      <c r="N163" s="9" t="n"/>
      <c r="O163" s="15" t="n"/>
      <c r="P163" s="9" t="inlineStr">
        <is>
          <t>JSON Response</t>
        </is>
      </c>
      <c r="Q163" s="14" t="n"/>
      <c r="R163" s="12" t="inlineStr">
        <is>
          <t>Ownership &amp; Associations: cmpcos</t>
        </is>
      </c>
      <c r="S163" s="13" t="inlineStr">
        <is>
          <t>https://directplus.documentation.dnb.com/openAPI.html?apiID=cmpcos</t>
        </is>
      </c>
      <c r="T163" s="13" t="n"/>
      <c r="U163" s="13" t="n"/>
    </row>
    <row r="164" ht="74.25" customHeight="1">
      <c r="B164" s="2">
        <f>ROW(B164)-3</f>
        <v/>
      </c>
      <c r="C164" s="2" t="inlineStr">
        <is>
          <t>Get Response</t>
        </is>
      </c>
      <c r="D164" s="2" t="inlineStr">
        <is>
          <t>AssociatedEntitiesCompanyData</t>
        </is>
      </c>
      <c r="E164" s="2" t="inlineStr">
        <is>
          <t>In scope</t>
        </is>
      </c>
      <c r="F164" s="2" t="inlineStr">
        <is>
          <t>No</t>
        </is>
      </c>
      <c r="G164" s="2" t="inlineStr">
        <is>
          <t>NetTurnoverCurrency</t>
        </is>
      </c>
      <c r="H164" s="10" t="inlineStr">
        <is>
          <t>{
    "Name": "NetTurnoverCurrency",
    "FriendlyName": "Net Turnover Currency",
    "Type": "text"
}</t>
        </is>
      </c>
      <c r="I164" s="2" t="inlineStr">
        <is>
          <t>Text</t>
        </is>
      </c>
      <c r="J164" s="2" t="inlineStr">
        <is>
          <t>Ignored</t>
        </is>
      </c>
      <c r="K164" s="19" t="inlineStr">
        <is>
          <t>No mappable field present in D&amp;B data</t>
        </is>
      </c>
      <c r="L164" s="12" t="n"/>
      <c r="M164" s="9" t="inlineStr">
        <is>
          <t>N/A</t>
        </is>
      </c>
      <c r="N164" s="9" t="n"/>
      <c r="O164" s="15" t="n"/>
      <c r="P164" s="9" t="inlineStr">
        <is>
          <t>JSON Response</t>
        </is>
      </c>
      <c r="Q164" s="14" t="n"/>
      <c r="R164" s="12" t="inlineStr">
        <is>
          <t>Ownership &amp; Associations: cmpcos</t>
        </is>
      </c>
      <c r="S164" s="13" t="inlineStr">
        <is>
          <t>https://directplus.documentation.dnb.com/openAPI.html?apiID=cmpcos</t>
        </is>
      </c>
      <c r="T164" s="13" t="n"/>
      <c r="U164" s="13" t="n"/>
    </row>
    <row r="165" ht="74.25" customHeight="1">
      <c r="B165" s="2">
        <f>ROW(B165)-3</f>
        <v/>
      </c>
      <c r="C165" s="2" t="inlineStr">
        <is>
          <t>Get Response</t>
        </is>
      </c>
      <c r="D165" s="2" t="inlineStr">
        <is>
          <t>AssociatedEntitiesCompanyData</t>
        </is>
      </c>
      <c r="E165" s="2" t="inlineStr">
        <is>
          <t>In scope</t>
        </is>
      </c>
      <c r="F165" s="2" t="inlineStr">
        <is>
          <t>No</t>
        </is>
      </c>
      <c r="G165" s="2" t="inlineStr">
        <is>
          <t>IntegratedPercentage</t>
        </is>
      </c>
      <c r="H165" s="10" t="inlineStr">
        <is>
          <t>{
    "Name": "IntegratedPercentage",
    "FriendlyName": "Integrated Percentage",
    "Type": "number"
}</t>
        </is>
      </c>
      <c r="I165" s="2" t="inlineStr">
        <is>
          <t>Number</t>
        </is>
      </c>
      <c r="J165" s="2" t="inlineStr">
        <is>
          <t>Ignored</t>
        </is>
      </c>
      <c r="K165" s="19" t="inlineStr">
        <is>
          <t>No mappable field present in D&amp;B data</t>
        </is>
      </c>
      <c r="L165" s="12" t="n"/>
      <c r="M165" s="9" t="inlineStr">
        <is>
          <t>N/A</t>
        </is>
      </c>
      <c r="N165" s="9" t="n"/>
      <c r="O165" s="15" t="n"/>
      <c r="P165" s="9" t="inlineStr">
        <is>
          <t>JSON Response</t>
        </is>
      </c>
      <c r="Q165" s="14" t="n"/>
      <c r="R165" s="12" t="inlineStr">
        <is>
          <t>Ownership &amp; Associations: cmpcos</t>
        </is>
      </c>
      <c r="S165" s="13" t="inlineStr">
        <is>
          <t>https://directplus.documentation.dnb.com/openAPI.html?apiID=cmpcos</t>
        </is>
      </c>
      <c r="T165" s="13" t="n"/>
      <c r="U165" s="13" t="n"/>
    </row>
    <row r="166" ht="74.25" customHeight="1">
      <c r="B166" s="2">
        <f>ROW(B166)-3</f>
        <v/>
      </c>
      <c r="C166" s="2" t="inlineStr">
        <is>
          <t>Get Response</t>
        </is>
      </c>
      <c r="D166" s="2" t="inlineStr">
        <is>
          <t>AssociatedEntitiesCompanyData</t>
        </is>
      </c>
      <c r="E166" s="2" t="inlineStr">
        <is>
          <t>In scope</t>
        </is>
      </c>
      <c r="F166" s="2" t="inlineStr">
        <is>
          <t>No</t>
        </is>
      </c>
      <c r="G166" s="2" t="inlineStr">
        <is>
          <t>PreviousName</t>
        </is>
      </c>
      <c r="H166" s="10" t="inlineStr">
        <is>
          <t>{
    "Name": "PreviousName",
    "FriendlyName": "Previous Name",
    "Type": "text"
}</t>
        </is>
      </c>
      <c r="I166" s="2" t="inlineStr">
        <is>
          <t>Txet</t>
        </is>
      </c>
      <c r="J166" s="2" t="inlineStr">
        <is>
          <t>Ignored</t>
        </is>
      </c>
      <c r="K166" s="19" t="inlineStr">
        <is>
          <t>No mappable field present in D&amp;B data</t>
        </is>
      </c>
      <c r="L166" s="12" t="n"/>
      <c r="M166" s="9" t="inlineStr">
        <is>
          <t>N/A</t>
        </is>
      </c>
      <c r="N166" s="9" t="n"/>
      <c r="O166" s="15" t="n"/>
      <c r="P166" s="9" t="inlineStr">
        <is>
          <t>JSON Response</t>
        </is>
      </c>
      <c r="Q166" s="14" t="n"/>
      <c r="R166" s="12" t="inlineStr">
        <is>
          <t>Ownership &amp; Associations: cmpcos</t>
        </is>
      </c>
      <c r="S166" s="13" t="inlineStr">
        <is>
          <t>https://directplus.documentation.dnb.com/openAPI.html?apiID=cmpcos</t>
        </is>
      </c>
      <c r="T166" s="13" t="n"/>
      <c r="U166" s="13" t="n"/>
    </row>
    <row r="167" ht="74.25" customHeight="1">
      <c r="B167" s="2">
        <f>ROW(B167)-3</f>
        <v/>
      </c>
      <c r="C167" s="2" t="inlineStr">
        <is>
          <t>Get Response</t>
        </is>
      </c>
      <c r="D167" s="2" t="inlineStr">
        <is>
          <t>AssociatedEntitiesCompanyData</t>
        </is>
      </c>
      <c r="E167" s="2" t="inlineStr">
        <is>
          <t>In scope</t>
        </is>
      </c>
      <c r="F167" s="2" t="inlineStr">
        <is>
          <t>No</t>
        </is>
      </c>
      <c r="G167" s="2" t="inlineStr">
        <is>
          <t>PreviousNameDate</t>
        </is>
      </c>
      <c r="H167" s="10" t="inlineStr">
        <is>
          <t>{
    "Name": "PreviousNameDate",
    "FriendlyName": "Previous Name Date",
    "Type": "date"
}</t>
        </is>
      </c>
      <c r="I167" s="2" t="inlineStr">
        <is>
          <t>Date</t>
        </is>
      </c>
      <c r="J167" s="2" t="inlineStr">
        <is>
          <t>Ignored</t>
        </is>
      </c>
      <c r="K167" s="19" t="inlineStr">
        <is>
          <t>No mappable field present in D&amp;B data</t>
        </is>
      </c>
      <c r="L167" s="12" t="n"/>
      <c r="M167" s="9" t="inlineStr">
        <is>
          <t>N/A</t>
        </is>
      </c>
      <c r="N167" s="9" t="n"/>
      <c r="O167" s="15" t="n"/>
      <c r="P167" s="9" t="inlineStr">
        <is>
          <t>JSON Response</t>
        </is>
      </c>
      <c r="Q167" s="14" t="n"/>
      <c r="R167" s="12" t="inlineStr">
        <is>
          <t>Ownership &amp; Associations: cmpcos</t>
        </is>
      </c>
      <c r="S167" s="13" t="inlineStr">
        <is>
          <t>https://directplus.documentation.dnb.com/openAPI.html?apiID=cmpcos</t>
        </is>
      </c>
      <c r="T167" s="13" t="n"/>
      <c r="U167" s="13" t="n"/>
    </row>
    <row r="168" ht="74.25" customHeight="1">
      <c r="B168" s="2">
        <f>ROW(B168)-3</f>
        <v/>
      </c>
      <c r="C168" s="2" t="inlineStr">
        <is>
          <t>Get Response</t>
        </is>
      </c>
      <c r="D168" s="2" t="inlineStr">
        <is>
          <t>AssociatedEntitiesCompanyData</t>
        </is>
      </c>
      <c r="E168" s="2" t="inlineStr">
        <is>
          <t>In scope</t>
        </is>
      </c>
      <c r="F168" s="2" t="inlineStr">
        <is>
          <t>No</t>
        </is>
      </c>
      <c r="G168" s="2" t="inlineStr">
        <is>
          <t>SwiftCode</t>
        </is>
      </c>
      <c r="H168" s="10" t="inlineStr">
        <is>
          <t>{
    "Name": "SwiftCode",
    "FriendlyName": "Swift Code",
    "Type": "text"
}</t>
        </is>
      </c>
      <c r="I168" s="2" t="inlineStr">
        <is>
          <t>Text</t>
        </is>
      </c>
      <c r="J168" s="2" t="inlineStr">
        <is>
          <t>Ignored</t>
        </is>
      </c>
      <c r="K168" s="19" t="inlineStr">
        <is>
          <t>No mappable field present in D&amp;B data</t>
        </is>
      </c>
      <c r="L168" s="12" t="n"/>
      <c r="M168" s="9" t="inlineStr">
        <is>
          <t>N/A</t>
        </is>
      </c>
      <c r="N168" s="9" t="n"/>
      <c r="O168" s="15" t="n"/>
      <c r="P168" s="9" t="inlineStr">
        <is>
          <t>JSON Response</t>
        </is>
      </c>
      <c r="Q168" s="14" t="n"/>
      <c r="R168" s="12" t="inlineStr">
        <is>
          <t>Ownership &amp; Associations: cmpcos</t>
        </is>
      </c>
      <c r="S168" s="13" t="inlineStr">
        <is>
          <t>https://directplus.documentation.dnb.com/openAPI.html?apiID=cmpcos</t>
        </is>
      </c>
      <c r="T168" s="13" t="n"/>
      <c r="U168" s="13" t="n"/>
    </row>
    <row r="169" ht="74.25" customHeight="1" thickBot="1">
      <c r="B169" s="2">
        <f>ROW(B169)-3</f>
        <v/>
      </c>
      <c r="C169" s="2" t="inlineStr">
        <is>
          <t>Get Response</t>
        </is>
      </c>
      <c r="D169" s="2" t="inlineStr">
        <is>
          <t>AssociatedEntitiesCompanyData</t>
        </is>
      </c>
      <c r="E169" s="2" t="inlineStr">
        <is>
          <t>In scope</t>
        </is>
      </c>
      <c r="F169" s="2" t="inlineStr">
        <is>
          <t>No</t>
        </is>
      </c>
      <c r="G169" s="2" t="inlineStr">
        <is>
          <t>Ticker</t>
        </is>
      </c>
      <c r="H169" s="10" t="inlineStr">
        <is>
          <t>{
    "Name": "Ticker",
    "FriendlyName": "Ticker",
    "Type": "text"
}</t>
        </is>
      </c>
      <c r="I169" s="2" t="inlineStr">
        <is>
          <t>Text</t>
        </is>
      </c>
      <c r="J169" s="2" t="inlineStr">
        <is>
          <t>Ignored</t>
        </is>
      </c>
      <c r="K169" s="19" t="inlineStr">
        <is>
          <t>No mappable field present in D&amp;B data</t>
        </is>
      </c>
      <c r="L169" s="12" t="n"/>
      <c r="M169" s="9" t="inlineStr">
        <is>
          <t>N/A</t>
        </is>
      </c>
      <c r="N169" s="9" t="n"/>
      <c r="O169" s="15" t="n"/>
      <c r="P169" s="9" t="inlineStr">
        <is>
          <t>JSON Response</t>
        </is>
      </c>
      <c r="Q169" s="14" t="n"/>
      <c r="R169" s="12" t="inlineStr">
        <is>
          <t>Ownership &amp; Associations: cmpcos</t>
        </is>
      </c>
      <c r="S169" s="13" t="inlineStr">
        <is>
          <t>https://directplus.documentation.dnb.com/openAPI.html?apiID=cmpcos</t>
        </is>
      </c>
      <c r="T169" s="13" t="n"/>
      <c r="U169" s="13" t="n"/>
    </row>
    <row r="170" ht="74.25" customHeight="1">
      <c r="B170" s="2">
        <f>ROW(B170)-3</f>
        <v/>
      </c>
      <c r="C170" s="2" t="inlineStr">
        <is>
          <t>Get Response</t>
        </is>
      </c>
      <c r="D170" s="2" t="inlineStr">
        <is>
          <t>AssociatedEntitiesCompanyData</t>
        </is>
      </c>
      <c r="E170" s="2" t="inlineStr">
        <is>
          <t>In scope</t>
        </is>
      </c>
      <c r="F170" s="2" t="inlineStr">
        <is>
          <t>No</t>
        </is>
      </c>
      <c r="G170" s="2" t="inlineStr">
        <is>
          <t>Toas</t>
        </is>
      </c>
      <c r="H170" s="10" t="inlineStr">
        <is>
          <t>{
    "Name": "Toas",
    "FriendlyName": "Most recent total assets",
    "Type": "number"
}</t>
        </is>
      </c>
      <c r="I170" s="2" t="inlineStr">
        <is>
          <t>Number</t>
        </is>
      </c>
      <c r="J170" s="2" t="inlineStr">
        <is>
          <t>Ignored</t>
        </is>
      </c>
      <c r="K170" s="19" t="inlineStr">
        <is>
          <t>No mappable field present in D&amp;B data</t>
        </is>
      </c>
      <c r="L170" s="12" t="n"/>
      <c r="M170" s="9" t="inlineStr">
        <is>
          <t>N/A</t>
        </is>
      </c>
      <c r="N170" s="9" t="n"/>
      <c r="O170" s="15" t="n"/>
      <c r="P170" s="9" t="inlineStr">
        <is>
          <t>JSON Response</t>
        </is>
      </c>
      <c r="Q170" s="14" t="n"/>
      <c r="R170" s="12" t="inlineStr">
        <is>
          <t>Ownership &amp; Associations: cmpcos</t>
        </is>
      </c>
      <c r="S170" s="13" t="inlineStr">
        <is>
          <t>https://directplus.documentation.dnb.com/openAPI.html?apiID=cmpcos</t>
        </is>
      </c>
      <c r="T170" s="13" t="n"/>
      <c r="U170" s="13" t="n"/>
    </row>
    <row r="171" ht="74.25" customHeight="1">
      <c r="B171" s="2">
        <f>ROW(B171)-3</f>
        <v/>
      </c>
      <c r="C171" s="2" t="inlineStr">
        <is>
          <t>Get Response</t>
        </is>
      </c>
      <c r="D171" s="2" t="inlineStr">
        <is>
          <t>AssociatedEntitiesCompanyData</t>
        </is>
      </c>
      <c r="E171" s="2" t="inlineStr">
        <is>
          <t>In scope</t>
        </is>
      </c>
      <c r="F171" s="2" t="inlineStr">
        <is>
          <t>No</t>
        </is>
      </c>
      <c r="G171" s="2" t="inlineStr">
        <is>
          <t>ToasCurrency</t>
        </is>
      </c>
      <c r="H171" s="10" t="inlineStr">
        <is>
          <t>{
    "Name": "ToasCurrency",
    "FriendlyName": "Toas Currency",
    "Type": "text"
}</t>
        </is>
      </c>
      <c r="I171" s="2" t="inlineStr">
        <is>
          <t>Text</t>
        </is>
      </c>
      <c r="J171" s="2" t="inlineStr">
        <is>
          <t>Ignored</t>
        </is>
      </c>
      <c r="K171" s="19" t="inlineStr">
        <is>
          <t>No mappable field present in D&amp;B data</t>
        </is>
      </c>
      <c r="L171" s="12" t="n"/>
      <c r="M171" s="9" t="inlineStr">
        <is>
          <t>N/A</t>
        </is>
      </c>
      <c r="N171" s="9" t="n"/>
      <c r="O171" s="15" t="n"/>
      <c r="P171" s="9" t="inlineStr">
        <is>
          <t>JSON Response</t>
        </is>
      </c>
      <c r="Q171" s="14" t="n"/>
      <c r="R171" s="12" t="inlineStr">
        <is>
          <t>Ownership &amp; Associations: cmpcos</t>
        </is>
      </c>
      <c r="S171" s="13" t="inlineStr">
        <is>
          <t>https://directplus.documentation.dnb.com/openAPI.html?apiID=cmpcos</t>
        </is>
      </c>
      <c r="T171" s="13" t="n"/>
      <c r="U171" s="13" t="n"/>
    </row>
    <row r="172" ht="74.25" customHeight="1" thickBot="1">
      <c r="B172" s="2">
        <f>ROW(B172)-3</f>
        <v/>
      </c>
      <c r="C172" s="2" t="inlineStr">
        <is>
          <t>Get Response</t>
        </is>
      </c>
      <c r="D172" s="2" t="inlineStr">
        <is>
          <t>AssociatedEntitiesCompanyData</t>
        </is>
      </c>
      <c r="E172" s="2" t="inlineStr">
        <is>
          <t>In scope</t>
        </is>
      </c>
      <c r="F172" s="2" t="inlineStr">
        <is>
          <t>No</t>
        </is>
      </c>
      <c r="G172" s="2" t="inlineStr">
        <is>
          <t>TradingStatus</t>
        </is>
      </c>
      <c r="H172" s="10" t="inlineStr">
        <is>
          <t>{
    "Name": "TradingStatus",
    "FriendlyName": "Trading Status",
    "Type": "text"
}</t>
        </is>
      </c>
      <c r="I172" s="2" t="inlineStr">
        <is>
          <t>Text</t>
        </is>
      </c>
      <c r="J172" s="2" t="inlineStr">
        <is>
          <t>Ignored</t>
        </is>
      </c>
      <c r="K172" s="19" t="inlineStr">
        <is>
          <t>No mappable field present in D&amp;B data</t>
        </is>
      </c>
      <c r="L172" s="12" t="n"/>
      <c r="M172" s="9" t="inlineStr">
        <is>
          <t>N/A</t>
        </is>
      </c>
      <c r="N172" s="9" t="n"/>
      <c r="O172" s="15" t="n"/>
      <c r="P172" s="9" t="inlineStr">
        <is>
          <t>JSON Response</t>
        </is>
      </c>
      <c r="Q172" s="14" t="n"/>
      <c r="R172" s="12" t="inlineStr">
        <is>
          <t>Ownership &amp; Associations: cmpcos</t>
        </is>
      </c>
      <c r="S172" s="13" t="inlineStr">
        <is>
          <t>https://directplus.documentation.dnb.com/openAPI.html?apiID=cmpcos</t>
        </is>
      </c>
      <c r="T172" s="13" t="n"/>
      <c r="U172" s="13" t="n"/>
    </row>
    <row r="173" ht="74.25" customHeight="1" thickBot="1">
      <c r="B173" s="2">
        <f>ROW(B173)-3</f>
        <v/>
      </c>
      <c r="C173" s="2" t="inlineStr">
        <is>
          <t>Get Response</t>
        </is>
      </c>
      <c r="D173" s="2" t="inlineStr">
        <is>
          <t>AssociatedEntitiesCompanyData</t>
        </is>
      </c>
      <c r="E173" s="2" t="inlineStr">
        <is>
          <t>In scope</t>
        </is>
      </c>
      <c r="F173" s="2" t="inlineStr">
        <is>
          <t>No</t>
        </is>
      </c>
      <c r="G173" s="2" t="inlineStr">
        <is>
          <t>Website</t>
        </is>
      </c>
      <c r="H173" s="10" t="inlineStr">
        <is>
          <t>{
    "Name": "Website",
    "FriendlyName": "Website",
    "Type": "text"
}</t>
        </is>
      </c>
      <c r="I173" s="2" t="inlineStr">
        <is>
          <t>Text</t>
        </is>
      </c>
      <c r="J173" s="2" t="inlineStr">
        <is>
          <t>Ignored</t>
        </is>
      </c>
      <c r="K173" s="19" t="inlineStr">
        <is>
          <t>No mappable field present in D&amp;B data</t>
        </is>
      </c>
      <c r="L173" s="12" t="n"/>
      <c r="M173" s="9" t="inlineStr">
        <is>
          <t>N/A</t>
        </is>
      </c>
      <c r="N173" s="9" t="n"/>
      <c r="O173" s="15" t="n"/>
      <c r="P173" s="9" t="inlineStr">
        <is>
          <t>JSON Response</t>
        </is>
      </c>
      <c r="Q173" s="14" t="n"/>
      <c r="R173" s="12" t="inlineStr">
        <is>
          <t>Ownership &amp; Associations: cmpcos</t>
        </is>
      </c>
      <c r="S173" s="13" t="inlineStr">
        <is>
          <t>https://directplus.documentation.dnb.com/openAPI.html?apiID=cmpcos</t>
        </is>
      </c>
      <c r="T173" s="13" t="n"/>
      <c r="U173" s="13" t="n"/>
    </row>
    <row r="174" ht="74.25" customHeight="1">
      <c r="B174" s="2">
        <f>ROW(B174)-3</f>
        <v/>
      </c>
      <c r="C174" s="2" t="inlineStr">
        <is>
          <t>Get Response</t>
        </is>
      </c>
      <c r="D174" s="2" t="inlineStr">
        <is>
          <t>AssociatedEntitiesCompanyData</t>
        </is>
      </c>
      <c r="E174" s="2" t="inlineStr">
        <is>
          <t>In scope</t>
        </is>
      </c>
      <c r="F174" s="2" t="inlineStr">
        <is>
          <t>No</t>
        </is>
      </c>
      <c r="G174" s="2" t="inlineStr">
        <is>
          <t>EntityType</t>
        </is>
      </c>
      <c r="H174" s="10" t="inlineStr">
        <is>
          <t>{
    "Name": "EntityType",
    "FriendlyName": "Entity Type",
    "Type": "select",
    "Lookup": "EntityType"
}</t>
        </is>
      </c>
      <c r="I174" s="2" t="inlineStr">
        <is>
          <t>Select</t>
        </is>
      </c>
      <c r="J174" s="2" t="inlineStr">
        <is>
          <t>Mapped</t>
        </is>
      </c>
      <c r="K174" s="19" t="n"/>
      <c r="L174" s="12" t="inlineStr">
        <is>
          <t>organization.beneficialOwnership.beneficialOwners.
businessEntityType.description</t>
        </is>
      </c>
      <c r="M174" s="9" t="inlineStr">
        <is>
          <t>N/A</t>
        </is>
      </c>
      <c r="N174" s="9" t="inlineStr">
        <is>
          <t>String</t>
        </is>
      </c>
      <c r="O174" s="15" t="inlineStr">
        <is>
          <t>"businessEntityType": {
                        "description": "Private Limited Liability Company",
                        "dnbCode": 2547
                    },</t>
        </is>
      </c>
      <c r="P174" s="9" t="inlineStr">
        <is>
          <t>JSON Response</t>
        </is>
      </c>
      <c r="Q174" s="14" t="inlineStr">
        <is>
          <t>The text description of the unique code assigned by Dun &amp; Bradstreet for the Legal Form Class.</t>
        </is>
      </c>
      <c r="R174" s="12" t="inlineStr">
        <is>
          <t>Ownership &amp; Associations: cmpcos</t>
        </is>
      </c>
      <c r="S174" s="13" t="inlineStr">
        <is>
          <t>https://directplus.documentation.dnb.com/openAPI.html?apiID=cmpcos</t>
        </is>
      </c>
      <c r="T174" s="13" t="n"/>
      <c r="U174" s="13" t="n"/>
    </row>
    <row r="175" ht="120" customHeight="1">
      <c r="B175" s="2">
        <f>ROW(B175)-3</f>
        <v/>
      </c>
      <c r="C175" s="2" t="inlineStr">
        <is>
          <t>Get Response</t>
        </is>
      </c>
      <c r="D175" s="2" t="inlineStr">
        <is>
          <t>AssociatedEntitiesCompanyData</t>
        </is>
      </c>
      <c r="E175" s="2" t="inlineStr">
        <is>
          <t>In scope</t>
        </is>
      </c>
      <c r="F175" s="2" t="inlineStr">
        <is>
          <t>No</t>
        </is>
      </c>
      <c r="G175" s="2" t="inlineStr">
        <is>
          <t>StandardisedLegalForm</t>
        </is>
      </c>
      <c r="H175" s="10" t="inlineStr">
        <is>
          <t>{
    "Name": "StandardisedLegalForm",
    "FriendlyName": "Standardised Legal Form",
    "Type": "select",
    "Lookup": "StandardisedLegalForm"
}</t>
        </is>
      </c>
      <c r="I175" s="2" t="inlineStr">
        <is>
          <t>Select</t>
        </is>
      </c>
      <c r="J175" s="2" t="inlineStr">
        <is>
          <t>Ignored</t>
        </is>
      </c>
      <c r="K175" s="19" t="inlineStr">
        <is>
          <t>No mappable field present in D&amp;B data</t>
        </is>
      </c>
      <c r="L175" s="12" t="n"/>
      <c r="M175" s="9" t="inlineStr">
        <is>
          <t>N/A</t>
        </is>
      </c>
      <c r="N175" s="9" t="n"/>
      <c r="O175" s="15" t="n"/>
      <c r="P175" s="9" t="inlineStr">
        <is>
          <t>JSON Response</t>
        </is>
      </c>
      <c r="Q175" s="14" t="n"/>
      <c r="R175" s="12" t="inlineStr">
        <is>
          <t>Ownership &amp; Associations: cmpcos</t>
        </is>
      </c>
      <c r="S175" s="13" t="inlineStr">
        <is>
          <t>https://directplus.documentation.dnb.com/openAPI.html?apiID=cmpcos</t>
        </is>
      </c>
      <c r="T175" s="13" t="n"/>
      <c r="U175" s="13" t="n"/>
    </row>
    <row r="176" ht="74.25" customHeight="1" thickBot="1">
      <c r="B176" s="2">
        <f>ROW(B176)-3</f>
        <v/>
      </c>
      <c r="C176" s="2" t="inlineStr">
        <is>
          <t>Get Response</t>
        </is>
      </c>
      <c r="D176" s="2" t="inlineStr">
        <is>
          <t>AssociatedEntitiesCompanyData</t>
        </is>
      </c>
      <c r="E176" s="2" t="inlineStr">
        <is>
          <t>In scope</t>
        </is>
      </c>
      <c r="F176" s="2" t="inlineStr">
        <is>
          <t>No</t>
        </is>
      </c>
      <c r="G176" s="2" t="inlineStr">
        <is>
          <t>Address</t>
        </is>
      </c>
      <c r="H176" s="10" t="inlineStr">
        <is>
          <t>{
  "Name": "Address",
  "FriendlyName": "Address",
  "Type": "datagroup",
  "Fields": [
    {…}
    ]</t>
        </is>
      </c>
      <c r="I176" s="2" t="inlineStr">
        <is>
          <t>Data Group</t>
        </is>
      </c>
      <c r="J176" s="2" t="inlineStr">
        <is>
          <t>Mapped</t>
        </is>
      </c>
      <c r="K176" s="19" t="n"/>
      <c r="L176" s="12" t="inlineStr">
        <is>
          <t>organization.beneficialOwnership.beneficialOwners.address</t>
        </is>
      </c>
      <c r="M176" s="9" t="inlineStr">
        <is>
          <t>N/A</t>
        </is>
      </c>
      <c r="N176" s="9" t="inlineStr">
        <is>
          <t>Object</t>
        </is>
      </c>
      <c r="O176" s="15" t="inlineStr">
        <is>
          <t>{
  "primaryAddress": {
    "language": {...},
    "addressCountry": {...},
    ...
       "addressCounty": {...},
    "streetAddress": {...}
  }</t>
        </is>
      </c>
      <c r="P176" s="9" t="inlineStr">
        <is>
          <t>JSON Response</t>
        </is>
      </c>
      <c r="Q176" s="14" t="inlineStr">
        <is>
          <t>The details of the Primary Address at which the organization is located or conducts operations.</t>
        </is>
      </c>
      <c r="R176" s="12" t="inlineStr">
        <is>
          <t>Ownership &amp; Associations: cmpcos</t>
        </is>
      </c>
      <c r="S176" s="13" t="inlineStr">
        <is>
          <t>https://directplus.documentation.dnb.com/openAPI.html?apiID=cmpcos</t>
        </is>
      </c>
      <c r="T176" s="13" t="n"/>
      <c r="U176" s="13" t="n"/>
    </row>
    <row r="177" ht="74.25" customHeight="1">
      <c r="B177" s="2">
        <f>ROW(B177)-3</f>
        <v/>
      </c>
      <c r="C177" s="2" t="inlineStr">
        <is>
          <t>Get Response</t>
        </is>
      </c>
      <c r="D177" s="2" t="inlineStr">
        <is>
          <t>AssociatedEntitiesCompanyData</t>
        </is>
      </c>
      <c r="E177" s="2" t="inlineStr">
        <is>
          <t>In scope</t>
        </is>
      </c>
      <c r="F177" s="2" t="inlineStr">
        <is>
          <t>No</t>
        </is>
      </c>
      <c r="G177" s="2" t="inlineStr">
        <is>
          <t>Address.Line1</t>
        </is>
      </c>
      <c r="H177" s="10" t="inlineStr">
        <is>
          <t>{
    "Name": "Line1",
    "FriendlyName": "Line 1",
    "Type": "text"
}</t>
        </is>
      </c>
      <c r="I177" s="2" t="inlineStr">
        <is>
          <t>Text</t>
        </is>
      </c>
      <c r="J177" s="2" t="inlineStr">
        <is>
          <t>Mapped</t>
        </is>
      </c>
      <c r="K177" s="19" t="n"/>
      <c r="L177" s="12" t="inlineStr">
        <is>
          <t>organization.beneficialOwnership.beneficialOwners.address.streetAddress.line1</t>
        </is>
      </c>
      <c r="M177" s="9" t="inlineStr">
        <is>
          <t>N/A</t>
        </is>
      </c>
      <c r="N177" s="9" t="inlineStr">
        <is>
          <t>String</t>
        </is>
      </c>
      <c r="O177" s="15" t="inlineStr">
        <is>
          <t>"streetAddress": {
                            "line1": "Stamford Bridge",
                            "line2": "Fulham Road",
                            "line3": null
                        }</t>
        </is>
      </c>
      <c r="P177" s="9" t="inlineStr">
        <is>
          <t>JSON Response</t>
        </is>
      </c>
      <c r="Q177" s="14" t="inlineStr">
        <is>
          <t xml:space="preserve">	The first line of the address where the entity is located.
The first line of this address of the organization. For example The Point in the address
The Point
37 North Wharf Road
London
W2 1AF</t>
        </is>
      </c>
      <c r="R177" s="12" t="inlineStr">
        <is>
          <t>Ownership &amp; Associations: cmpcos</t>
        </is>
      </c>
      <c r="S177" s="13" t="inlineStr">
        <is>
          <t>https://directplus.documentation.dnb.com/openAPI.html?apiID=cmpcos</t>
        </is>
      </c>
      <c r="T177" s="13" t="n"/>
      <c r="U177" s="13" t="n"/>
    </row>
    <row r="178" ht="74.25" customHeight="1" thickBot="1">
      <c r="B178" s="2">
        <f>ROW(B178)-3</f>
        <v/>
      </c>
      <c r="C178" s="2" t="inlineStr">
        <is>
          <t>Get Response</t>
        </is>
      </c>
      <c r="D178" s="2" t="inlineStr">
        <is>
          <t>AssociatedEntitiesCompanyData</t>
        </is>
      </c>
      <c r="E178" s="2" t="inlineStr">
        <is>
          <t>In scope</t>
        </is>
      </c>
      <c r="F178" s="2" t="inlineStr">
        <is>
          <t>No</t>
        </is>
      </c>
      <c r="G178" s="2" t="inlineStr">
        <is>
          <t>Address.Line2</t>
        </is>
      </c>
      <c r="H178" s="10" t="inlineStr">
        <is>
          <t>{
    "Name": "Line2",
    "FriendlyName": "Line 2",
    "Type": "text"
}</t>
        </is>
      </c>
      <c r="I178" s="2" t="inlineStr">
        <is>
          <t>Text</t>
        </is>
      </c>
      <c r="J178" s="2" t="inlineStr">
        <is>
          <t>Mapped</t>
        </is>
      </c>
      <c r="K178" s="19" t="n"/>
      <c r="L178" s="12" t="inlineStr">
        <is>
          <t>organization.beneficialOwnership.beneficialOwners.address.streetAddress.line2</t>
        </is>
      </c>
      <c r="M178" s="9" t="inlineStr">
        <is>
          <t>N/A</t>
        </is>
      </c>
      <c r="N178" s="9" t="inlineStr">
        <is>
          <t>String</t>
        </is>
      </c>
      <c r="O178" s="15" t="inlineStr">
        <is>
          <t>"streetAddress": {
                            "line1": "Stamford Bridge",
                            "line2": "Fulham Road",
                            "line3": null
                        }</t>
        </is>
      </c>
      <c r="P178" s="9" t="inlineStr">
        <is>
          <t>JSON Response</t>
        </is>
      </c>
      <c r="Q178" s="14" t="inlineStr">
        <is>
          <t>The second line of this address of the organization.
For example 37 North Wharf Road in the address
The Point
37 North Wharf Road
London
W2 1AF</t>
        </is>
      </c>
      <c r="R178" s="12" t="inlineStr">
        <is>
          <t>Ownership &amp; Associations: cmpcos</t>
        </is>
      </c>
      <c r="S178" s="13" t="inlineStr">
        <is>
          <t>https://directplus.documentation.dnb.com/openAPI.html?apiID=cmpcos</t>
        </is>
      </c>
      <c r="T178" s="13" t="n"/>
      <c r="U178" s="13" t="n"/>
    </row>
    <row r="179" ht="74.25" customHeight="1">
      <c r="B179" s="2">
        <f>ROW(B179)-3</f>
        <v/>
      </c>
      <c r="C179" s="2" t="inlineStr">
        <is>
          <t>Get Response</t>
        </is>
      </c>
      <c r="D179" s="2" t="inlineStr">
        <is>
          <t>AssociatedEntitiesCompanyData</t>
        </is>
      </c>
      <c r="E179" s="2" t="inlineStr">
        <is>
          <t>In scope</t>
        </is>
      </c>
      <c r="F179" s="2" t="inlineStr">
        <is>
          <t>No</t>
        </is>
      </c>
      <c r="G179" s="2" t="inlineStr">
        <is>
          <t>Address.City</t>
        </is>
      </c>
      <c r="H179" s="10" t="inlineStr">
        <is>
          <t>{
    "Name": "City",
    "FriendlyName": "City",
    "Type": "text"
}</t>
        </is>
      </c>
      <c r="I179" s="2" t="inlineStr">
        <is>
          <t>Text</t>
        </is>
      </c>
      <c r="J179" s="2" t="inlineStr">
        <is>
          <t>Mapped</t>
        </is>
      </c>
      <c r="K179" s="19" t="n"/>
      <c r="L179" s="12" t="inlineStr">
        <is>
          <t>organization.beneficialOwnership.beneficialOwners.address.addressLocality.name</t>
        </is>
      </c>
      <c r="M179" s="9" t="inlineStr">
        <is>
          <t>N/A</t>
        </is>
      </c>
      <c r="N179" s="9" t="inlineStr">
        <is>
          <t>String</t>
        </is>
      </c>
      <c r="O179" s="15" t="inlineStr">
        <is>
          <t xml:space="preserve"> "addressLocality": {
                            "name": "LONDON"
                        },</t>
        </is>
      </c>
      <c r="P179" s="9" t="inlineStr">
        <is>
          <t>JSON Response</t>
        </is>
      </c>
      <c r="Q179" s="14" t="inlineStr">
        <is>
          <t>The name of the locality for this address of the organization. Locality defined as a district population cluster. City, town, township, village, borough etc.</t>
        </is>
      </c>
      <c r="R179" s="12" t="inlineStr">
        <is>
          <t>Ownership &amp; Associations: cmpcos</t>
        </is>
      </c>
      <c r="S179" s="13" t="inlineStr">
        <is>
          <t>https://directplus.documentation.dnb.com/openAPI.html?apiID=cmpcos</t>
        </is>
      </c>
      <c r="T179" s="13" t="n"/>
      <c r="U179" s="13" t="n"/>
    </row>
    <row r="180" ht="74.25" customHeight="1" thickBot="1">
      <c r="B180" s="2">
        <f>ROW(B180)-3</f>
        <v/>
      </c>
      <c r="C180" s="2" t="inlineStr">
        <is>
          <t>Get Response</t>
        </is>
      </c>
      <c r="D180" s="2" t="inlineStr">
        <is>
          <t>AssociatedEntitiesCompanyData</t>
        </is>
      </c>
      <c r="E180" s="2" t="inlineStr">
        <is>
          <t>In scope</t>
        </is>
      </c>
      <c r="F180" s="2" t="inlineStr">
        <is>
          <t>No</t>
        </is>
      </c>
      <c r="G180" s="2" t="inlineStr">
        <is>
          <t>Address.PostalCode</t>
        </is>
      </c>
      <c r="H180" s="10" t="inlineStr">
        <is>
          <t>{
    "Name": "PostalCode",
    "FriendlyName": "Postal Code",
    "Type": "text"
}</t>
        </is>
      </c>
      <c r="I180" s="2" t="inlineStr">
        <is>
          <t>Text</t>
        </is>
      </c>
      <c r="J180" s="2" t="inlineStr">
        <is>
          <t>Mapped</t>
        </is>
      </c>
      <c r="K180" s="19" t="n"/>
      <c r="L180" s="12" t="inlineStr">
        <is>
          <t>organization.beneficialOwnership.beneficialOwners.
postalCode</t>
        </is>
      </c>
      <c r="M180" s="9" t="inlineStr">
        <is>
          <t>N/A</t>
        </is>
      </c>
      <c r="N180" s="9" t="inlineStr">
        <is>
          <t>String</t>
        </is>
      </c>
      <c r="O180" s="15" t="inlineStr">
        <is>
          <t xml:space="preserve">                      "postalCode": "SW6 1HS",</t>
        </is>
      </c>
      <c r="P180" s="9" t="inlineStr">
        <is>
          <t>JSON Response</t>
        </is>
      </c>
      <c r="Q180" s="14" t="inlineStr">
        <is>
          <t xml:space="preserve">	The postal code for this address of the organization.
Also known locally in various English-speaking countries throughout the world as a postcode, post code, Eircode, PIN or ZIP Code) is a series of letters or digits or both, sometimes including spaces or punctuation, included in a postal address for the purpose of sorting mail. The code is used by the country's postal authority to identify the address where the organization is located or conducts operations .</t>
        </is>
      </c>
      <c r="R180" s="12" t="inlineStr">
        <is>
          <t>Ownership &amp; Associations: cmpcos</t>
        </is>
      </c>
      <c r="S180" s="13" t="inlineStr">
        <is>
          <t>https://directplus.documentation.dnb.com/openAPI.html?apiID=cmpcos</t>
        </is>
      </c>
      <c r="T180" s="13" t="n"/>
      <c r="U180" s="13" t="n"/>
    </row>
    <row r="181" ht="74.25" customHeight="1">
      <c r="B181" s="2">
        <f>ROW(B181)-3</f>
        <v/>
      </c>
      <c r="C181" s="2" t="inlineStr">
        <is>
          <t>Get Response</t>
        </is>
      </c>
      <c r="D181" s="2" t="inlineStr">
        <is>
          <t>AssociatedEntitiesCompanyData</t>
        </is>
      </c>
      <c r="E181" s="2" t="inlineStr">
        <is>
          <t>In scope</t>
        </is>
      </c>
      <c r="F181" s="2" t="inlineStr">
        <is>
          <t>No</t>
        </is>
      </c>
      <c r="G181" s="2" t="inlineStr">
        <is>
          <t>Address.Country</t>
        </is>
      </c>
      <c r="H181" s="10" t="inlineStr">
        <is>
          <t>{
    "Name": "Country",
    "FriendlyName": "Country",
    "Type": "select",
    "Lookup": "Country"
}</t>
        </is>
      </c>
      <c r="I181" s="2" t="inlineStr">
        <is>
          <t>Select</t>
        </is>
      </c>
      <c r="J181" s="2" t="inlineStr">
        <is>
          <t>Mapped</t>
        </is>
      </c>
      <c r="K181" s="19" t="n"/>
      <c r="L181" s="12" t="inlineStr">
        <is>
          <t>organization.beneficialOwnership.beneficialOwners.address.addressCountry.isoAlpha2Code</t>
        </is>
      </c>
      <c r="M181" s="9" t="inlineStr">
        <is>
          <t>N/A</t>
        </is>
      </c>
      <c r="N181" s="9" t="inlineStr">
        <is>
          <t>String</t>
        </is>
      </c>
      <c r="O181" s="15" t="inlineStr">
        <is>
          <t>"address": {
                        "addressCountry": {
                            "name": "United Kingdom",
                            "isoAlpha2Code": "GB"
                        },</t>
        </is>
      </c>
      <c r="P181" s="9" t="inlineStr">
        <is>
          <t>JSON Response</t>
        </is>
      </c>
      <c r="Q181" s="14" t="inlineStr">
        <is>
          <t>The 2 letter alpha country code assigned by the International Organization for Standardization (ISO) identifying the Country/Region for this address of the organization.</t>
        </is>
      </c>
      <c r="R181" s="12" t="inlineStr">
        <is>
          <t>Ownership &amp; Associations: cmpcos</t>
        </is>
      </c>
      <c r="S181" s="13" t="inlineStr">
        <is>
          <t>https://directplus.documentation.dnb.com/openAPI.html?apiID=cmpcos</t>
        </is>
      </c>
      <c r="T181" s="13" t="n"/>
      <c r="U181" s="13" t="n"/>
    </row>
    <row r="182" ht="74.25" customHeight="1">
      <c r="B182" s="2">
        <f>ROW(B182)-3</f>
        <v/>
      </c>
      <c r="C182" s="2" t="inlineStr">
        <is>
          <t>Get Response</t>
        </is>
      </c>
      <c r="D182" s="2" t="inlineStr">
        <is>
          <t>AssociatedEntitiesCompanyData</t>
        </is>
      </c>
      <c r="E182" s="2" t="inlineStr">
        <is>
          <t>In scope</t>
        </is>
      </c>
      <c r="F182" s="2" t="inlineStr">
        <is>
          <t>No</t>
        </is>
      </c>
      <c r="G182" s="2" t="inlineStr">
        <is>
          <t>Address.Type</t>
        </is>
      </c>
      <c r="H182" s="10" t="inlineStr">
        <is>
          <t>{
    "Name": "Type",
    "FriendlyName": "Type",
    "Type": "select",
    "Lookup": "AddressType"
}</t>
        </is>
      </c>
      <c r="I182" s="2" t="inlineStr">
        <is>
          <t>Select</t>
        </is>
      </c>
      <c r="J182" s="2" t="inlineStr">
        <is>
          <t>Ignored</t>
        </is>
      </c>
      <c r="K182" s="19" t="inlineStr">
        <is>
          <t>No mappable field present in D&amp;B data</t>
        </is>
      </c>
      <c r="L182" s="12" t="n"/>
      <c r="M182" s="9" t="inlineStr">
        <is>
          <t>N/A</t>
        </is>
      </c>
      <c r="N182" s="9" t="n"/>
      <c r="O182" s="15" t="n"/>
      <c r="P182" s="9" t="inlineStr">
        <is>
          <t>JSON Response</t>
        </is>
      </c>
      <c r="Q182" s="14" t="n"/>
      <c r="R182" s="12" t="inlineStr">
        <is>
          <t>Ownership &amp; Associations: cmpcos</t>
        </is>
      </c>
      <c r="S182" s="13" t="inlineStr">
        <is>
          <t>https://directplus.documentation.dnb.com/openAPI.html?apiID=cmpcos</t>
        </is>
      </c>
      <c r="T182" s="13" t="n"/>
      <c r="U182" s="13" t="n"/>
    </row>
    <row r="183" ht="74.25" customHeight="1">
      <c r="B183" s="18">
        <f>ROW(B183)-3</f>
        <v/>
      </c>
      <c r="C183" s="18" t="inlineStr">
        <is>
          <t>Get Response</t>
        </is>
      </c>
      <c r="D183" s="18" t="inlineStr">
        <is>
          <t>AssociatedEntitiesCompanyData</t>
        </is>
      </c>
      <c r="E183" s="18" t="inlineStr">
        <is>
          <t>In scope</t>
        </is>
      </c>
      <c r="F183" s="18" t="inlineStr">
        <is>
          <t>No</t>
        </is>
      </c>
      <c r="G183" s="18" t="inlineStr">
        <is>
          <t>Address.State</t>
        </is>
      </c>
      <c r="H183" s="27" t="inlineStr">
        <is>
          <t>{
    "Name": "State",
    "FriendlyName": "State",
    "Type": "select",
    "Lookup": "StateOrProvince"
}</t>
        </is>
      </c>
      <c r="I183" s="18" t="inlineStr">
        <is>
          <t>Select</t>
        </is>
      </c>
      <c r="J183" s="18" t="inlineStr">
        <is>
          <t>Mapped</t>
        </is>
      </c>
      <c r="K183" s="28" t="n"/>
      <c r="L183" s="29" t="inlineStr">
        <is>
          <t>organization.beneficialOwnership.beneficialOwners.address.addressRegion.name</t>
        </is>
      </c>
      <c r="M183" s="30" t="inlineStr">
        <is>
          <t>N/A</t>
        </is>
      </c>
      <c r="N183" s="30" t="inlineStr">
        <is>
          <t>String</t>
        </is>
      </c>
      <c r="O183" s="31" t="inlineStr">
        <is>
          <t xml:space="preserve"> "addressRegion": {
                            "name": "Texas"
                        },</t>
        </is>
      </c>
      <c r="P183" s="30" t="inlineStr">
        <is>
          <t>JSON Response</t>
        </is>
      </c>
      <c r="Q183" s="32" t="inlineStr">
        <is>
          <t>Details of the type of geographical area for this address of the organization.
Different markets have their own way of subdividing the country into smaller parts.
Examples:
Departments (France)
States (USA)
Provinces (Netherlands)
Counties (UK)
Bundeslander (Germany)
Provinces and Territories (Canada)</t>
        </is>
      </c>
      <c r="R183" s="29" t="inlineStr">
        <is>
          <t>Ownership &amp; Associations: cmpcos</t>
        </is>
      </c>
      <c r="S183" s="33" t="inlineStr">
        <is>
          <t>https://directplus.documentation.dnb.com/openAPI.html?apiID=cmpcos</t>
        </is>
      </c>
      <c r="T183" s="33" t="n"/>
      <c r="U183" s="33" t="n"/>
    </row>
    <row r="184" ht="74.25" customHeight="1" thickBot="1">
      <c r="B184" s="18">
        <f>ROW(B184)-3</f>
        <v/>
      </c>
      <c r="C184" s="18" t="inlineStr">
        <is>
          <t>Get Response</t>
        </is>
      </c>
      <c r="D184" s="18" t="inlineStr">
        <is>
          <t>AssociatedEntitiesCompanyData</t>
        </is>
      </c>
      <c r="E184" s="18" t="inlineStr">
        <is>
          <t>In scope</t>
        </is>
      </c>
      <c r="F184" s="18" t="inlineStr">
        <is>
          <t>No</t>
        </is>
      </c>
      <c r="G184" s="18" t="inlineStr">
        <is>
          <t>ControlOwnershipType</t>
        </is>
      </c>
      <c r="H184" s="130" t="inlineStr">
        <is>
          <t>{
    "Name": "ControlOwnershipType",
    "FriendlyName": "Control Ownership Type",
    "Type": "select",
    "Lookup": "ControlOwnershipTypes"
}</t>
        </is>
      </c>
      <c r="I184" s="18" t="inlineStr">
        <is>
          <t>Select</t>
        </is>
      </c>
      <c r="J184" s="18" t="inlineStr">
        <is>
          <t>Mapped</t>
        </is>
      </c>
      <c r="K184" s="131" t="inlineStr">
        <is>
          <t>New field — DnbEnhancedMappingsEnabled flag required</t>
        </is>
      </c>
      <c r="L184" s="130" t="inlineStr">
        <is>
          <t>organization.beneficialOwnership.beneficialOwners.controlOwnershipType.description</t>
        </is>
      </c>
      <c r="M184" s="18" t="inlineStr">
        <is>
          <t>No</t>
        </is>
      </c>
      <c r="N184" s="18" t="inlineStr">
        <is>
          <t>String</t>
        </is>
      </c>
      <c r="O184" s="29" t="n"/>
      <c r="P184" s="18" t="inlineStr">
        <is>
          <t>JSON Response</t>
        </is>
      </c>
      <c r="Q184" s="130" t="inlineStr">
        <is>
          <t>Type of control or ownership associated with the company related party.</t>
        </is>
      </c>
      <c r="R184" s="130" t="inlineStr">
        <is>
          <t>Ownership &amp; Associations: cmpcos</t>
        </is>
      </c>
      <c r="S184" s="130" t="inlineStr">
        <is>
          <t>https://directplus.documentation.dnb.com/openAPI.html?apiID=cmpcos</t>
        </is>
      </c>
      <c r="T184" s="29" t="n"/>
      <c r="U184" s="29" t="n"/>
    </row>
    <row r="185" ht="74.25" customHeight="1">
      <c r="B185" s="18">
        <f>ROW(B185)-3</f>
        <v/>
      </c>
      <c r="C185" s="18" t="inlineStr">
        <is>
          <t>Get Response</t>
        </is>
      </c>
      <c r="D185" s="18" t="inlineStr">
        <is>
          <t>AssociatedEntitiesCompanyData</t>
        </is>
      </c>
      <c r="E185" s="18" t="inlineStr">
        <is>
          <t>In scope</t>
        </is>
      </c>
      <c r="F185" s="18" t="inlineStr">
        <is>
          <t>No</t>
        </is>
      </c>
      <c r="G185" s="18" t="inlineStr">
        <is>
          <t>AppliedControlTypeDescription</t>
        </is>
      </c>
      <c r="H185" s="130" t="inlineStr">
        <is>
          <t>{
    "Name": "AppliedControlTypeDescription",
    "FriendlyName": "Applied Control Type Description",
    "Type": "text"
}</t>
        </is>
      </c>
      <c r="I185" s="18" t="inlineStr">
        <is>
          <t>Text</t>
        </is>
      </c>
      <c r="J185" s="18" t="inlineStr">
        <is>
          <t>Mapped</t>
        </is>
      </c>
      <c r="K185" s="131" t="inlineStr">
        <is>
          <t>New field — DnbEnhancedMappingsEnabled flag required</t>
        </is>
      </c>
      <c r="L185" s="130" t="inlineStr">
        <is>
          <t>organization.beneficialOwnership.beneficialOwners.appliedControlType[0].description</t>
        </is>
      </c>
      <c r="M185" s="18" t="inlineStr">
        <is>
          <t>No</t>
        </is>
      </c>
      <c r="N185" s="18" t="inlineStr">
        <is>
          <t>String</t>
        </is>
      </c>
      <c r="O185" s="130" t="inlineStr">
        <is>
          <t>"Legal Distribution"</t>
        </is>
      </c>
      <c r="P185" s="18" t="inlineStr">
        <is>
          <t>JSON Response</t>
        </is>
      </c>
      <c r="Q185" s="130" t="inlineStr">
        <is>
          <t>Description of the distribution method D&amp;B applied when calculating ownership percentages.</t>
        </is>
      </c>
      <c r="R185" s="130" t="inlineStr">
        <is>
          <t>Ownership &amp; Associations: cmpcos</t>
        </is>
      </c>
      <c r="S185" s="130" t="inlineStr">
        <is>
          <t>https://directplus.documentation.dnb.com/openAPI.html?apiID=cmpcos</t>
        </is>
      </c>
      <c r="T185" s="29" t="n"/>
      <c r="U185" s="29" t="n"/>
    </row>
    <row r="186" ht="74.25" customHeight="1" thickBot="1">
      <c r="B186" s="18">
        <f>ROW(B186)-3</f>
        <v/>
      </c>
      <c r="C186" s="18" t="inlineStr">
        <is>
          <t>Get Response</t>
        </is>
      </c>
      <c r="D186" s="18" t="inlineStr">
        <is>
          <t>AssociatedEntitiesCompanyData</t>
        </is>
      </c>
      <c r="E186" s="18" t="inlineStr">
        <is>
          <t>In scope</t>
        </is>
      </c>
      <c r="F186" s="18" t="inlineStr">
        <is>
          <t>No</t>
        </is>
      </c>
      <c r="G186" s="18" t="inlineStr">
        <is>
          <t>SharePercentage</t>
        </is>
      </c>
      <c r="H186" s="130" t="inlineStr">
        <is>
          <t>{
    "Name": "SharePercentage",
    "FriendlyName": "Share Percentage",
    "Type": "number"
}</t>
        </is>
      </c>
      <c r="I186" s="18" t="inlineStr">
        <is>
          <t>Number</t>
        </is>
      </c>
      <c r="J186" s="18" t="inlineStr">
        <is>
          <t>Mapped</t>
        </is>
      </c>
      <c r="K186" s="131" t="inlineStr">
        <is>
          <t>New field — DnbEnhancedMappingsEnabled flag required</t>
        </is>
      </c>
      <c r="L186" s="130" t="inlineStr">
        <is>
          <t>organization.resolvedEntities.relationships[].sharePercentage
organization.beneficialOwnership.relationships[].sharePercentage (only for links between two unresolved parties)</t>
        </is>
      </c>
      <c r="M186" s="18" t="inlineStr">
        <is>
          <t>No</t>
        </is>
      </c>
      <c r="N186" s="18" t="inlineStr">
        <is>
          <t>Number</t>
        </is>
      </c>
      <c r="O186" s="130" t="n">
        <v>2.57</v>
      </c>
      <c r="P186" s="18" t="inlineStr">
        <is>
          <t>JSON Response</t>
        </is>
      </c>
      <c r="Q186" s="130" t="inlineStr">
        <is>
          <t>Percentage of shares held by the company related party.</t>
        </is>
      </c>
      <c r="R186" s="130" t="inlineStr">
        <is>
          <t>Ownership &amp; Associations: cmpcos</t>
        </is>
      </c>
      <c r="S186" s="130" t="inlineStr">
        <is>
          <t>https://directplus.documentation.dnb.com/openAPI.html?apiID=cmpcos</t>
        </is>
      </c>
      <c r="T186" s="29" t="n"/>
      <c r="U186" s="29" t="n"/>
    </row>
    <row r="187" ht="74.25" customHeight="1">
      <c r="B187" s="18">
        <f>ROW(B187)-3</f>
        <v/>
      </c>
      <c r="C187" s="18" t="inlineStr">
        <is>
          <t>Get Response</t>
        </is>
      </c>
      <c r="D187" s="18" t="inlineStr">
        <is>
          <t>AssociatedEntitiesCompanyData</t>
        </is>
      </c>
      <c r="E187" s="18" t="inlineStr">
        <is>
          <t>In scope</t>
        </is>
      </c>
      <c r="F187" s="18" t="inlineStr">
        <is>
          <t>No</t>
        </is>
      </c>
      <c r="G187" s="18" t="inlineStr">
        <is>
          <t>ImpliedBeneficialOwnershipPercentage</t>
        </is>
      </c>
      <c r="H187" s="130" t="inlineStr">
        <is>
          <t>{
    "Name": "ImpliedBeneficialOwnershipPercentage",
    "FriendlyName": "Implied Beneficial Ownership Percentage",
    "Type": "number"
}</t>
        </is>
      </c>
      <c r="I187" s="18" t="inlineStr">
        <is>
          <t>Number</t>
        </is>
      </c>
      <c r="J187" s="18" t="inlineStr">
        <is>
          <t>Mapped</t>
        </is>
      </c>
      <c r="K187" s="131" t="inlineStr">
        <is>
          <t>New field — DnbEnhancedMappingsEnabled flag required</t>
        </is>
      </c>
      <c r="L187" s="130" t="inlineStr">
        <is>
          <t>organization.beneficialOwnership.beneficialOwners.impliedBeneficialOwnershipPercentage</t>
        </is>
      </c>
      <c r="M187" s="18" t="inlineStr">
        <is>
          <t>No</t>
        </is>
      </c>
      <c r="N187" s="18" t="inlineStr">
        <is>
          <t>Number</t>
        </is>
      </c>
      <c r="O187" s="29" t="n"/>
      <c r="P187" s="18" t="inlineStr">
        <is>
          <t>JSON Response</t>
        </is>
      </c>
      <c r="Q187" s="130" t="inlineStr">
        <is>
          <t>Implied beneficial ownership percentage as calculated by D&amp;B for the company related party.</t>
        </is>
      </c>
      <c r="R187" s="130" t="inlineStr">
        <is>
          <t>Ownership &amp; Associations: cmpcos</t>
        </is>
      </c>
      <c r="S187" s="130" t="inlineStr">
        <is>
          <t>https://directplus.documentation.dnb.com/openAPI.html?apiID=cmpcos</t>
        </is>
      </c>
      <c r="T187" s="29" t="n"/>
      <c r="U187" s="29" t="n"/>
    </row>
    <row r="188" ht="74.25" customHeight="1">
      <c r="B188" s="18">
        <f>ROW(B188)-3</f>
        <v/>
      </c>
      <c r="C188" s="18" t="inlineStr">
        <is>
          <t>Get Response</t>
        </is>
      </c>
      <c r="D188" s="18" t="inlineStr">
        <is>
          <t>AssociatedEntitiesCompanyData</t>
        </is>
      </c>
      <c r="E188" s="18" t="inlineStr">
        <is>
          <t>In scope</t>
        </is>
      </c>
      <c r="F188" s="18" t="inlineStr">
        <is>
          <t>No</t>
        </is>
      </c>
      <c r="G188" s="18" t="inlineStr">
        <is>
          <t>Duns</t>
        </is>
      </c>
      <c r="H188" s="130" t="inlineStr">
        <is>
          <t>{
    "Name": "Duns",
    "FriendlyName": "Duns",
    "Type": "text"
}</t>
        </is>
      </c>
      <c r="I188" s="18" t="inlineStr">
        <is>
          <t>Text</t>
        </is>
      </c>
      <c r="J188" s="18" t="inlineStr">
        <is>
          <t>Mapped</t>
        </is>
      </c>
      <c r="K188" s="131" t="inlineStr">
        <is>
          <t>New field — DnbEnhancedMappingsEnabled flag required</t>
        </is>
      </c>
      <c r="L188" s="130" t="inlineStr">
        <is>
          <t>organization.beneficialOwnership.beneficialOwners[].duns</t>
        </is>
      </c>
      <c r="M188" s="18" t="inlineStr">
        <is>
          <t>No</t>
        </is>
      </c>
      <c r="N188" s="18" t="inlineStr">
        <is>
          <t>String</t>
        </is>
      </c>
      <c r="O188" s="130" t="n">
        <v>804735132</v>
      </c>
      <c r="P188" s="18" t="inlineStr">
        <is>
          <t>JSON Response</t>
        </is>
      </c>
      <c r="Q188" s="130" t="inlineStr">
        <is>
          <t>The D-U-N-S Number assigned to the related company entity.</t>
        </is>
      </c>
      <c r="R188" s="130" t="inlineStr">
        <is>
          <t>Ownership &amp; Associations: cmpcos</t>
        </is>
      </c>
      <c r="S188" s="130" t="inlineStr">
        <is>
          <t>https://directplus.documentation.dnb.com/openAPI.html?apiID=cmpcos</t>
        </is>
      </c>
      <c r="T188" s="29" t="n"/>
      <c r="U188" s="29" t="n"/>
    </row>
    <row r="189" ht="74.25" customHeight="1" thickBot="1">
      <c r="B189" s="43">
        <f>ROW(B189)-3</f>
        <v/>
      </c>
      <c r="C189" s="44" t="inlineStr">
        <is>
          <t>Get Response</t>
        </is>
      </c>
      <c r="D189" s="44" t="inlineStr">
        <is>
          <t>AssociatedEntitiesIndividualData</t>
        </is>
      </c>
      <c r="E189" s="44" t="inlineStr">
        <is>
          <t>In scope</t>
        </is>
      </c>
      <c r="F189" s="44" t="inlineStr">
        <is>
          <t>No</t>
        </is>
      </c>
      <c r="G189" s="44" t="inlineStr">
        <is>
          <t>MemberID</t>
        </is>
      </c>
      <c r="H189" s="45" t="inlineStr">
        <is>
          <t>{
    "Name": "MemberID",
    "FriendlyName": "MemberID",
    "Type": "number"
}</t>
        </is>
      </c>
      <c r="I189" s="44" t="inlineStr">
        <is>
          <t>Number</t>
        </is>
      </c>
      <c r="J189" s="46" t="inlineStr">
        <is>
          <t>Mapped</t>
        </is>
      </c>
      <c r="K189" s="77" t="n"/>
      <c r="L189" s="48" t="inlineStr">
        <is>
          <t>organization.principalAssociation.resolvedEntities.entities.
memberId</t>
        </is>
      </c>
      <c r="M189" s="49" t="inlineStr">
        <is>
          <t>N/A</t>
        </is>
      </c>
      <c r="N189" s="49" t="inlineStr">
        <is>
          <t>Number</t>
        </is>
      </c>
      <c r="O189" s="50" t="inlineStr">
        <is>
          <t xml:space="preserve"> "resolvedEntities": {
            "entities": [
                {
                    "memberId": 1265217051,</t>
        </is>
      </c>
      <c r="P189" s="49" t="inlineStr">
        <is>
          <t>JSON Response</t>
        </is>
      </c>
      <c r="Q189" s="51" t="inlineStr">
        <is>
          <t xml:space="preserve">	A unique identifier assigned by Dun &amp; Bradstreet at this point of time for a node, entity associated in this structure. This system generated ID is bound to change at a later point of time.Notes:1. This element is mandatory to create the ownership structure.</t>
        </is>
      </c>
      <c r="R189" s="48" t="inlineStr">
        <is>
          <t>Ownership &amp; Associations: cmpcos</t>
        </is>
      </c>
      <c r="S189" s="52" t="inlineStr">
        <is>
          <t>https://directplus.documentation.dnb.com/openAPI.html?apiID=cmpcos</t>
        </is>
      </c>
      <c r="T189" s="52" t="n"/>
      <c r="U189" s="53" t="n"/>
    </row>
    <row r="190" ht="74.25" customHeight="1">
      <c r="B190" s="78">
        <f>ROW(B190)-3</f>
        <v/>
      </c>
      <c r="C190" s="75" t="inlineStr">
        <is>
          <t>Get Response</t>
        </is>
      </c>
      <c r="D190" s="75" t="inlineStr">
        <is>
          <t>AssociatedEntitiesIndividualData</t>
        </is>
      </c>
      <c r="E190" s="75" t="inlineStr">
        <is>
          <t>In scope</t>
        </is>
      </c>
      <c r="F190" s="75" t="inlineStr">
        <is>
          <t>No</t>
        </is>
      </c>
      <c r="G190" s="75" t="inlineStr">
        <is>
          <t>MemberID</t>
        </is>
      </c>
      <c r="H190" s="76" t="inlineStr">
        <is>
          <t>{
    "Name": "MemberID",
    "FriendlyName": "MemberID",
    "Type": "number"
}</t>
        </is>
      </c>
      <c r="I190" s="75" t="inlineStr">
        <is>
          <t>Number</t>
        </is>
      </c>
      <c r="J190" s="1" t="inlineStr">
        <is>
          <t>Mapped</t>
        </is>
      </c>
      <c r="K190" s="74" t="n"/>
      <c r="L190" s="12" t="inlineStr">
        <is>
          <t>organization.beneficialOwnership.beneficialOwners.memberId</t>
        </is>
      </c>
      <c r="M190" s="9" t="inlineStr">
        <is>
          <t>N/A</t>
        </is>
      </c>
      <c r="N190" s="9" t="inlineStr">
        <is>
          <t>Number</t>
        </is>
      </c>
      <c r="O190" s="15" t="inlineStr">
        <is>
          <t>"beneficialOwnership": {
            "beneficialOwners": [
                {
                    "isBeneficiary": true,
                    "memberID": -226323483,</t>
        </is>
      </c>
      <c r="P190" s="9" t="inlineStr">
        <is>
          <t>JSON Response</t>
        </is>
      </c>
      <c r="Q190" s="14" t="inlineStr">
        <is>
          <t xml:space="preserve">	A unique identifier assigned by Dun &amp; Bradstreet at this point of time for a node, entity associated in this structure. This system generated ID is bound to change at a later point of time.
Notes:
1. This element is mandatory to create the ownership structure.
2. With the introduction of the applied logic functionality on 25 November 2020 any balance of the unknown holdings will be attributed to an "Unknown" owner. This owner will be identified in the response with the same member ID as the subject DUNS but prefixed with a "-", e.g. "memberID": -207144500,
This member will have the following fields populated only:
"isBeneficiary": true,
"memberID": -207144500,
"name": "Unknown",
"degreeOfSeparation": 1,
"isUndisclosed": true,
"appliedControlType": [
{
"dnbCode": 34785,
"description": "Forced Distribution"
}
],
"impliedDirectOwnershipPercentage": N.N, (where N.N is the undisclosed balance)
"impliedBeneficialOwnershipPercentage": N.N, (where N.N is the undisclosed balance)</t>
        </is>
      </c>
      <c r="R190" s="12" t="inlineStr">
        <is>
          <t>Ownership &amp; Associations: cmpcos</t>
        </is>
      </c>
      <c r="S190" s="13" t="inlineStr">
        <is>
          <t>https://directplus.documentation.dnb.com/openAPI.html?apiID=cmpcos</t>
        </is>
      </c>
      <c r="T190" s="13" t="n"/>
      <c r="U190" s="79" t="n"/>
    </row>
    <row r="191" ht="74.25" customHeight="1" thickBot="1">
      <c r="B191" s="80">
        <f>ROW(B191)-3</f>
        <v/>
      </c>
      <c r="C191" s="81" t="inlineStr">
        <is>
          <t>Get Response</t>
        </is>
      </c>
      <c r="D191" s="81" t="inlineStr">
        <is>
          <t>AssociatedEntitiesIndividualData</t>
        </is>
      </c>
      <c r="E191" s="81" t="inlineStr">
        <is>
          <t>In scope</t>
        </is>
      </c>
      <c r="F191" s="81" t="inlineStr">
        <is>
          <t>No</t>
        </is>
      </c>
      <c r="G191" s="81" t="inlineStr">
        <is>
          <t>MemberID</t>
        </is>
      </c>
      <c r="H191" s="82" t="inlineStr">
        <is>
          <t>{
    "Name": "MemberID",
    "FriendlyName": "MemberID",
    "Type": "number"
}</t>
        </is>
      </c>
      <c r="I191" s="81" t="inlineStr">
        <is>
          <t>Number</t>
        </is>
      </c>
      <c r="J191" s="57" t="inlineStr">
        <is>
          <t>Mapped</t>
        </is>
      </c>
      <c r="K191" s="83" t="n"/>
      <c r="L191" s="59" t="inlineStr">
        <is>
          <t>organization.principalsAssociation.principals</t>
        </is>
      </c>
      <c r="M191" s="60" t="inlineStr">
        <is>
          <t>N/A</t>
        </is>
      </c>
      <c r="N191" s="60" t="inlineStr">
        <is>
          <t>Number</t>
        </is>
      </c>
      <c r="O191" s="61" t="inlineStr">
        <is>
          <t xml:space="preserve">   "principalsAssociation": {
            "principals": [
                {
                    "memberId": 1013137818,</t>
        </is>
      </c>
      <c r="P191" s="60" t="inlineStr">
        <is>
          <t>JSON Response</t>
        </is>
      </c>
      <c r="Q191" s="62" t="inlineStr">
        <is>
          <t xml:space="preserve">	A unique identifier assigned by Dun &amp; Bradstreet at this point of time for a node, entity associated in this structure. This system generated ID is bound to change at a later point of time.Notes:1. This element is mandatory to create the ownership structure.</t>
        </is>
      </c>
      <c r="R191" s="59" t="inlineStr">
        <is>
          <t>Ownership &amp; Associations: cmpcos</t>
        </is>
      </c>
      <c r="S191" s="63" t="inlineStr">
        <is>
          <t>https://directplus.documentation.dnb.com/openAPI.html?apiID=cmpcos</t>
        </is>
      </c>
      <c r="T191" s="63" t="n"/>
      <c r="U191" s="64" t="n"/>
    </row>
    <row r="192" ht="74.25" customHeight="1">
      <c r="B192" s="65">
        <f>ROW(B192)-3</f>
        <v/>
      </c>
      <c r="C192" s="65" t="inlineStr">
        <is>
          <t>Get Response</t>
        </is>
      </c>
      <c r="D192" s="65" t="inlineStr">
        <is>
          <t>AssociatedEntitiesIndividualData</t>
        </is>
      </c>
      <c r="E192" s="65" t="inlineStr">
        <is>
          <t>In scope</t>
        </is>
      </c>
      <c r="F192" s="65" t="inlineStr">
        <is>
          <t>No</t>
        </is>
      </c>
      <c r="G192" s="65" t="inlineStr">
        <is>
          <t>Id</t>
        </is>
      </c>
      <c r="H192" s="66" t="inlineStr">
        <is>
          <t>{
    "Name": "Id",
    "FriendlyName": "Id",
    "Type": "text"
}</t>
        </is>
      </c>
      <c r="I192" s="65" t="inlineStr">
        <is>
          <t>Text</t>
        </is>
      </c>
      <c r="J192" s="67" t="inlineStr">
        <is>
          <t>Ignored</t>
        </is>
      </c>
      <c r="K192" s="68" t="inlineStr">
        <is>
          <t>Already put memberId</t>
        </is>
      </c>
      <c r="L192" s="69" t="n"/>
      <c r="M192" s="70" t="inlineStr">
        <is>
          <t>N/A</t>
        </is>
      </c>
      <c r="N192" s="70" t="inlineStr">
        <is>
          <t>String</t>
        </is>
      </c>
      <c r="O192" s="71" t="n"/>
      <c r="P192" s="70" t="inlineStr">
        <is>
          <t>JSON Response</t>
        </is>
      </c>
      <c r="Q192" s="72" t="n"/>
      <c r="R192" s="69" t="inlineStr">
        <is>
          <t>Ownership &amp; Associations: cmpcos</t>
        </is>
      </c>
      <c r="S192" s="73" t="inlineStr">
        <is>
          <t>https://directplus.documentation.dnb.com/openAPI.html?apiID=cmpcos</t>
        </is>
      </c>
      <c r="T192" s="73" t="n"/>
      <c r="U192" s="73" t="n"/>
    </row>
    <row r="193" ht="74.25" customHeight="1" thickBot="1">
      <c r="B193" s="109">
        <f>ROW(B193)-3</f>
        <v/>
      </c>
      <c r="C193" s="105" t="inlineStr">
        <is>
          <t>Get Response</t>
        </is>
      </c>
      <c r="D193" s="105" t="inlineStr">
        <is>
          <t>AssociatedEntitiesIndividualData</t>
        </is>
      </c>
      <c r="E193" s="105" t="inlineStr">
        <is>
          <t>In scope</t>
        </is>
      </c>
      <c r="F193" s="105" t="inlineStr">
        <is>
          <t>No</t>
        </is>
      </c>
      <c r="G193" s="105" t="inlineStr">
        <is>
          <t>EntityType</t>
        </is>
      </c>
      <c r="H193" s="104" t="inlineStr">
        <is>
          <t>{
    "Name": "EntityType",
    "FriendlyName": "Entity Type",
    "Type": "select",
    "Lookup": "EntityType"
}</t>
        </is>
      </c>
      <c r="I193" s="105" t="inlineStr">
        <is>
          <t>Select</t>
        </is>
      </c>
      <c r="J193" s="110" t="inlineStr">
        <is>
          <t>Mapped</t>
        </is>
      </c>
      <c r="K193" s="111" t="inlineStr">
        <is>
          <t>Use the associated dnb codes to help you deduce the lookups from dn b side</t>
        </is>
      </c>
      <c r="L193" s="102" t="inlineStr">
        <is>
          <t>organization.beneficialOwnership.beneficialOwners.beneficiaryType.description</t>
        </is>
      </c>
      <c r="M193" s="112" t="inlineStr">
        <is>
          <t>N/A</t>
        </is>
      </c>
      <c r="N193" s="112" t="inlineStr">
        <is>
          <t>String</t>
        </is>
      </c>
      <c r="O193" s="106" t="inlineStr">
        <is>
          <t>"beneficiaryType": {
                        "description": "Individual",
                        "dnbCode": 119
                    },</t>
        </is>
      </c>
      <c r="P193" s="112" t="inlineStr">
        <is>
          <t>JSON Response</t>
        </is>
      </c>
      <c r="Q193" s="113" t="inlineStr">
        <is>
          <t>Identifies whether the owner is an Individual, Company or if it is Unknown.</t>
        </is>
      </c>
      <c r="R193" s="102" t="inlineStr">
        <is>
          <t>Ownership &amp; Associations: cmpcos</t>
        </is>
      </c>
      <c r="S193" s="114" t="inlineStr">
        <is>
          <t>https://directplus.documentation.dnb.com/openAPI.html?apiID=cmpcos</t>
        </is>
      </c>
      <c r="T193" s="114" t="n"/>
      <c r="U193" s="115" t="n"/>
    </row>
    <row r="194" ht="90" customHeight="1">
      <c r="B194" s="116">
        <f>ROW(B194)-3</f>
        <v/>
      </c>
      <c r="C194" s="107" t="inlineStr">
        <is>
          <t>Get Response</t>
        </is>
      </c>
      <c r="D194" s="107" t="inlineStr">
        <is>
          <t>AssociatedEntitiesIndividualData</t>
        </is>
      </c>
      <c r="E194" s="107" t="inlineStr">
        <is>
          <t>In scope</t>
        </is>
      </c>
      <c r="F194" s="107" t="inlineStr">
        <is>
          <t>No</t>
        </is>
      </c>
      <c r="G194" s="107" t="inlineStr">
        <is>
          <t>EntityType</t>
        </is>
      </c>
      <c r="H194" s="108" t="inlineStr">
        <is>
          <t>{
    "Name": "EntityType",
    "FriendlyName": "Entity Type",
    "Type": "select",
    "Lookup": "EntityType"
}</t>
        </is>
      </c>
      <c r="I194" s="107" t="inlineStr">
        <is>
          <t>Select</t>
        </is>
      </c>
      <c r="J194" s="84" t="inlineStr">
        <is>
          <t>Mapped</t>
        </is>
      </c>
      <c r="K194" s="28" t="n"/>
      <c r="L194" s="118" t="inlineStr">
        <is>
          <t>organization.resolvedEntities.etities.resolvedRoles.subjectType.description</t>
        </is>
      </c>
      <c r="M194" s="30" t="inlineStr">
        <is>
          <t>N/A</t>
        </is>
      </c>
      <c r="N194" s="30" t="inlineStr">
        <is>
          <t>String</t>
        </is>
      </c>
      <c r="O194" s="31" t="inlineStr">
        <is>
          <t>"resolvedRoles": [
                        {
                            "roleKey": "07c37c29-2fda-3718-b24c-09681cd7d7b8",
                            "roleType": "Principal",
                            "subjectType": {
                                "description": "Individual",
                                "dnbCode": 119
                            }</t>
        </is>
      </c>
      <c r="P194" s="30" t="inlineStr">
        <is>
          <t>JSON Response</t>
        </is>
      </c>
      <c r="Q194" s="32" t="inlineStr">
        <is>
          <t>Identifies whether the resolved entity is an Individual, Company or if it is Unknown.</t>
        </is>
      </c>
      <c r="R194" s="29" t="inlineStr">
        <is>
          <t>Ownership &amp; Associations: cmpcos</t>
        </is>
      </c>
      <c r="S194" s="33" t="inlineStr">
        <is>
          <t>https://directplus.documentation.dnb.com/openAPI.html?apiID=cmpcos</t>
        </is>
      </c>
      <c r="T194" s="33" t="n"/>
      <c r="U194" s="117" t="n"/>
    </row>
    <row r="195" ht="90" customHeight="1" thickBot="1">
      <c r="B195" s="80">
        <f>ROW(B195)-3</f>
        <v/>
      </c>
      <c r="C195" s="81" t="inlineStr">
        <is>
          <t>Get Response</t>
        </is>
      </c>
      <c r="D195" s="81" t="inlineStr">
        <is>
          <t>AssociatedEntitiesIndividualData</t>
        </is>
      </c>
      <c r="E195" s="81" t="inlineStr">
        <is>
          <t>In scope</t>
        </is>
      </c>
      <c r="F195" s="81" t="inlineStr">
        <is>
          <t>No</t>
        </is>
      </c>
      <c r="G195" s="81" t="inlineStr">
        <is>
          <t>EntityType</t>
        </is>
      </c>
      <c r="H195" s="82" t="inlineStr">
        <is>
          <t>{
    "Name": "EntityType",
    "FriendlyName": "Entity Type",
    "Type": "select",
    "Lookup": "EntityType"
}</t>
        </is>
      </c>
      <c r="I195" s="81" t="inlineStr">
        <is>
          <t>Select</t>
        </is>
      </c>
      <c r="J195" s="57" t="inlineStr">
        <is>
          <t>Mapped</t>
        </is>
      </c>
      <c r="K195" s="58" t="n"/>
      <c r="L195" s="59" t="inlineStr">
        <is>
          <t>organization.principalsAssociation.principals.subjectType.
description</t>
        </is>
      </c>
      <c r="M195" s="60" t="inlineStr">
        <is>
          <t>N/A</t>
        </is>
      </c>
      <c r="N195" s="60" t="inlineStr">
        <is>
          <t>String</t>
        </is>
      </c>
      <c r="O195" s="61" t="inlineStr">
        <is>
          <t>"subjectType": {
                        "description": "Individual",
                        "dnbCode": 119
                    },</t>
        </is>
      </c>
      <c r="P195" s="60" t="inlineStr">
        <is>
          <t>JSON Response</t>
        </is>
      </c>
      <c r="Q195" s="62" t="inlineStr">
        <is>
          <t>Identifies whether the owner is an Individual, Company or if it is Unknown.</t>
        </is>
      </c>
      <c r="R195" s="59" t="inlineStr">
        <is>
          <t>Ownership &amp; Associations: cmpcos</t>
        </is>
      </c>
      <c r="S195" s="63" t="inlineStr">
        <is>
          <t>https://directplus.documentation.dnb.com/openAPI.html?apiID=cmpcos</t>
        </is>
      </c>
      <c r="T195" s="63" t="n"/>
      <c r="U195" s="64" t="n"/>
    </row>
    <row r="196" ht="90" customHeight="1">
      <c r="B196" s="43">
        <f>ROW(B196)-3</f>
        <v/>
      </c>
      <c r="C196" s="44" t="inlineStr">
        <is>
          <t>Get Response</t>
        </is>
      </c>
      <c r="D196" s="44" t="inlineStr">
        <is>
          <t>AssociatedEntitiesIndividualData</t>
        </is>
      </c>
      <c r="E196" s="44" t="inlineStr">
        <is>
          <t>In scope</t>
        </is>
      </c>
      <c r="F196" s="44" t="inlineStr">
        <is>
          <t>No</t>
        </is>
      </c>
      <c r="G196" s="44" t="inlineStr">
        <is>
          <t>FirstName</t>
        </is>
      </c>
      <c r="H196" s="45" t="inlineStr">
        <is>
          <t>{
    "Name": "FirstName",
    "FriendlyName": "First Name",
    "Type": "text"
}</t>
        </is>
      </c>
      <c r="I196" s="85" t="inlineStr">
        <is>
          <t>Text</t>
        </is>
      </c>
      <c r="J196" s="46" t="inlineStr">
        <is>
          <t>Mapped</t>
        </is>
      </c>
      <c r="K196" s="77" t="inlineStr">
        <is>
          <t>Resolved entities doesn't have "firstname" or "lastname" only "fullname"</t>
        </is>
      </c>
      <c r="L196" s="87" t="inlineStr">
        <is>
          <t>organization.beneficialOwnership.beneficialOwners.firstName</t>
        </is>
      </c>
      <c r="M196" s="49" t="inlineStr">
        <is>
          <t>N/A</t>
        </is>
      </c>
      <c r="N196" s="49" t="inlineStr">
        <is>
          <t>String</t>
        </is>
      </c>
      <c r="O196" s="50" t="inlineStr">
        <is>
          <t>"firstName": "TOM",</t>
        </is>
      </c>
      <c r="P196" s="49" t="inlineStr">
        <is>
          <t>JSON Response</t>
        </is>
      </c>
      <c r="Q196" s="51" t="inlineStr">
        <is>
          <t>The first name of the individual. If this is not known then an initial may be supplied.The first name may contain more than one word (E.g.: Anne Marie, Jean Charles).</t>
        </is>
      </c>
      <c r="R196" s="48" t="inlineStr">
        <is>
          <t>Ownership &amp; Associations: cmpcos</t>
        </is>
      </c>
      <c r="S196" s="52" t="inlineStr">
        <is>
          <t>https://directplus.documentation.dnb.com/openAPI.html?apiID=cmpcos</t>
        </is>
      </c>
      <c r="T196" s="52" t="n"/>
      <c r="U196" s="53" t="n"/>
    </row>
    <row r="197" ht="90" customHeight="1" thickBot="1">
      <c r="B197" s="80">
        <f>ROW(B197)-3</f>
        <v/>
      </c>
      <c r="C197" s="81" t="inlineStr">
        <is>
          <t>Get Response</t>
        </is>
      </c>
      <c r="D197" s="81" t="inlineStr">
        <is>
          <t>AssociatedEntitiesIndividualData</t>
        </is>
      </c>
      <c r="E197" s="81" t="inlineStr">
        <is>
          <t>In scope</t>
        </is>
      </c>
      <c r="F197" s="81" t="inlineStr">
        <is>
          <t>No</t>
        </is>
      </c>
      <c r="G197" s="81" t="inlineStr">
        <is>
          <t>FirstName</t>
        </is>
      </c>
      <c r="H197" s="82" t="inlineStr">
        <is>
          <t>{
    "Name": "FirstName",
    "FriendlyName": "First Name",
    "Type": "text"
}</t>
        </is>
      </c>
      <c r="I197" s="86" t="inlineStr">
        <is>
          <t>Text</t>
        </is>
      </c>
      <c r="J197" s="57" t="inlineStr">
        <is>
          <t>Mapped</t>
        </is>
      </c>
      <c r="K197" s="83" t="inlineStr">
        <is>
          <t>Resolved entities doesn't have "firstname" or "lastname" only "fullname"</t>
        </is>
      </c>
      <c r="L197" s="88" t="inlineStr">
        <is>
          <t>organization.prinicipalsAssociation.principals.firstName</t>
        </is>
      </c>
      <c r="M197" s="60" t="inlineStr">
        <is>
          <t>N/A</t>
        </is>
      </c>
      <c r="N197" s="60" t="inlineStr">
        <is>
          <t>String</t>
        </is>
      </c>
      <c r="O197" s="61" t="inlineStr">
        <is>
          <t>"firstName": "TOM",</t>
        </is>
      </c>
      <c r="P197" s="60" t="inlineStr">
        <is>
          <t>JSON Response</t>
        </is>
      </c>
      <c r="Q197" s="62" t="inlineStr">
        <is>
          <t>The first name of the individual. If this is not known then an initial may be supplied.The first name may contain more than one word (E.g.: Anne Marie, Jean Charles).</t>
        </is>
      </c>
      <c r="R197" s="59" t="inlineStr">
        <is>
          <t>Ownership &amp; Associations: cmpcos</t>
        </is>
      </c>
      <c r="S197" s="63" t="inlineStr">
        <is>
          <t>https://directplus.documentation.dnb.com/openAPI.html?apiID=cmpcos</t>
        </is>
      </c>
      <c r="T197" s="63" t="n"/>
      <c r="U197" s="64" t="n"/>
    </row>
    <row r="198" ht="74.25" customHeight="1">
      <c r="B198" s="43">
        <f>ROW(B198)-3</f>
        <v/>
      </c>
      <c r="C198" s="44" t="inlineStr">
        <is>
          <t>Get Response</t>
        </is>
      </c>
      <c r="D198" s="44" t="inlineStr">
        <is>
          <t>AssociatedEntitiesIndividualData</t>
        </is>
      </c>
      <c r="E198" s="44" t="inlineStr">
        <is>
          <t>In scope</t>
        </is>
      </c>
      <c r="F198" s="44" t="inlineStr">
        <is>
          <t>No</t>
        </is>
      </c>
      <c r="G198" s="44" t="inlineStr">
        <is>
          <t>LastName</t>
        </is>
      </c>
      <c r="H198" s="45" t="inlineStr">
        <is>
          <t>{
    "Name": "LastName",
    "FriendlyName": "Last Name",
    "Type": "text"
}</t>
        </is>
      </c>
      <c r="I198" s="44" t="inlineStr">
        <is>
          <t>Text</t>
        </is>
      </c>
      <c r="J198" s="89" t="inlineStr">
        <is>
          <t>Mapped</t>
        </is>
      </c>
      <c r="K198" s="90" t="inlineStr">
        <is>
          <t>Resolved entities doesn't have "firstname" or "lastname" only "fullname"</t>
        </is>
      </c>
      <c r="L198" s="87" t="inlineStr">
        <is>
          <t>organization.prinicipalsAssociation.principals.lastName</t>
        </is>
      </c>
      <c r="M198" s="49" t="inlineStr">
        <is>
          <t>N/A</t>
        </is>
      </c>
      <c r="N198" s="49" t="inlineStr">
        <is>
          <t>String</t>
        </is>
      </c>
      <c r="O198" s="50" t="inlineStr">
        <is>
          <t xml:space="preserve">                    "lastName": "Musk",</t>
        </is>
      </c>
      <c r="P198" s="49" t="inlineStr">
        <is>
          <t>JSON Response</t>
        </is>
      </c>
      <c r="Q198" s="51" t="inlineStr">
        <is>
          <t>A last name of the individual based on the surname of his/her father.Not applicable if the individual is an organization.Particularly for Latin American data collection.</t>
        </is>
      </c>
      <c r="R198" s="48" t="inlineStr">
        <is>
          <t>Ownership &amp; Associations: cmpcos</t>
        </is>
      </c>
      <c r="S198" s="52" t="inlineStr">
        <is>
          <t>https://directplus.documentation.dnb.com/openAPI.html?apiID=cmpcos</t>
        </is>
      </c>
      <c r="T198" s="52" t="n"/>
      <c r="U198" s="53" t="n"/>
    </row>
    <row r="199" ht="74.25" customHeight="1" thickBot="1">
      <c r="B199" s="91">
        <f>ROW(B199)-3</f>
        <v/>
      </c>
      <c r="C199" s="92" t="inlineStr">
        <is>
          <t>Get Response</t>
        </is>
      </c>
      <c r="D199" s="92" t="inlineStr">
        <is>
          <t>AssociatedEntitiesIndividualData</t>
        </is>
      </c>
      <c r="E199" s="92" t="inlineStr">
        <is>
          <t>In scope</t>
        </is>
      </c>
      <c r="F199" s="92" t="inlineStr">
        <is>
          <t>No</t>
        </is>
      </c>
      <c r="G199" s="92" t="inlineStr">
        <is>
          <t>LastName</t>
        </is>
      </c>
      <c r="H199" s="93" t="inlineStr">
        <is>
          <t>{
    "Name": "LastName",
    "FriendlyName": "Last Name",
    "Type": "text"
}</t>
        </is>
      </c>
      <c r="I199" s="92" t="inlineStr">
        <is>
          <t>Text</t>
        </is>
      </c>
      <c r="J199" s="94" t="inlineStr">
        <is>
          <t>Mapped</t>
        </is>
      </c>
      <c r="K199" s="83" t="n"/>
      <c r="L199" s="95" t="inlineStr">
        <is>
          <t>organization.beneficialOwnership.beneficialOwners.lastName</t>
        </is>
      </c>
      <c r="M199" s="96" t="inlineStr">
        <is>
          <t>N/A</t>
        </is>
      </c>
      <c r="N199" s="96" t="inlineStr">
        <is>
          <t>String</t>
        </is>
      </c>
      <c r="O199" s="97" t="inlineStr">
        <is>
          <t xml:space="preserve">                    "lastName": "Musk",</t>
        </is>
      </c>
      <c r="P199" s="96" t="inlineStr">
        <is>
          <t>JSON Response</t>
        </is>
      </c>
      <c r="Q199" s="98" t="inlineStr">
        <is>
          <t>A last name of the individual based on the surname of his/her father.Not applicable if the individual is an organization.Particularly for Latin American data collection.</t>
        </is>
      </c>
      <c r="R199" s="99" t="inlineStr">
        <is>
          <t>Ownership &amp; Associations: cmpcos</t>
        </is>
      </c>
      <c r="S199" s="100" t="inlineStr">
        <is>
          <t>https://directplus.documentation.dnb.com/openAPI.html?apiID=cmpcos</t>
        </is>
      </c>
      <c r="T199" s="100" t="n"/>
      <c r="U199" s="101" t="n"/>
    </row>
    <row r="200" ht="74.25" customHeight="1">
      <c r="B200" s="34">
        <f>ROW(B200)-3</f>
        <v/>
      </c>
      <c r="C200" s="34" t="inlineStr">
        <is>
          <t>Get Response</t>
        </is>
      </c>
      <c r="D200" s="34" t="inlineStr">
        <is>
          <t>AssociatedEntitiesIndividualData</t>
        </is>
      </c>
      <c r="E200" s="34" t="inlineStr">
        <is>
          <t>In scope</t>
        </is>
      </c>
      <c r="F200" s="34" t="inlineStr">
        <is>
          <t>No</t>
        </is>
      </c>
      <c r="G200" s="34" t="inlineStr">
        <is>
          <t>LegalEntityName</t>
        </is>
      </c>
      <c r="H200" s="35" t="inlineStr">
        <is>
          <t>{
    "Name": "LegalEntityName",
    "FriendlyName": "LegalEntityName",
    "Type": "text"
}</t>
        </is>
      </c>
      <c r="I200" s="34" t="inlineStr">
        <is>
          <t>Text</t>
        </is>
      </c>
      <c r="J200" s="36" t="inlineStr">
        <is>
          <t>Ignored</t>
        </is>
      </c>
      <c r="K200" s="37" t="n"/>
      <c r="L200" s="38" t="n"/>
      <c r="M200" s="39" t="inlineStr">
        <is>
          <t>N/A</t>
        </is>
      </c>
      <c r="N200" s="39" t="inlineStr">
        <is>
          <t>String</t>
        </is>
      </c>
      <c r="O200" s="40" t="n"/>
      <c r="P200" s="39" t="inlineStr">
        <is>
          <t>JSON Response</t>
        </is>
      </c>
      <c r="Q200" s="41" t="n"/>
      <c r="R200" s="38" t="inlineStr">
        <is>
          <t>Ownership &amp; Associations: cmpcos</t>
        </is>
      </c>
      <c r="S200" s="42" t="inlineStr">
        <is>
          <t>https://directplus.documentation.dnb.com/openAPI.html?apiID=cmpcos</t>
        </is>
      </c>
      <c r="T200" s="42" t="n"/>
      <c r="U200" s="42" t="n"/>
    </row>
    <row r="201" ht="74.25" customHeight="1" thickBot="1">
      <c r="B201" s="18">
        <f>ROW(B201)-3</f>
        <v/>
      </c>
      <c r="C201" s="18" t="inlineStr">
        <is>
          <t>Get Response</t>
        </is>
      </c>
      <c r="D201" s="18" t="inlineStr">
        <is>
          <t>AssociatedEntitiesIndividualData</t>
        </is>
      </c>
      <c r="E201" s="18" t="inlineStr">
        <is>
          <t>In scope</t>
        </is>
      </c>
      <c r="F201" s="18" t="inlineStr">
        <is>
          <t>No</t>
        </is>
      </c>
      <c r="G201" s="18" t="inlineStr">
        <is>
          <t>Salutation</t>
        </is>
      </c>
      <c r="H201" s="27" t="inlineStr">
        <is>
          <t>{
    "Name": "Salutation",
    "FriendlyName": "Salutation",
    "Type": "text"
}</t>
        </is>
      </c>
      <c r="I201" s="18" t="inlineStr">
        <is>
          <t>Text</t>
        </is>
      </c>
      <c r="J201" s="84" t="inlineStr">
        <is>
          <t>Ignored</t>
        </is>
      </c>
      <c r="K201" s="28" t="inlineStr">
        <is>
          <t>Most of them come back as null</t>
        </is>
      </c>
      <c r="L201" s="29" t="n"/>
      <c r="M201" s="30" t="inlineStr">
        <is>
          <t>N/A</t>
        </is>
      </c>
      <c r="N201" s="30" t="n"/>
      <c r="O201" s="31" t="n"/>
      <c r="P201" s="30" t="inlineStr">
        <is>
          <t>JSON Response</t>
        </is>
      </c>
      <c r="Q201" s="32" t="n"/>
      <c r="R201" s="29" t="inlineStr">
        <is>
          <t>Ownership &amp; Associations: cmpcos</t>
        </is>
      </c>
      <c r="S201" s="33" t="inlineStr">
        <is>
          <t>https://directplus.documentation.dnb.com/openAPI.html?apiID=cmpcos</t>
        </is>
      </c>
      <c r="T201" s="33" t="n"/>
      <c r="U201" s="33" t="n"/>
    </row>
    <row r="202" ht="74.25" customHeight="1">
      <c r="B202" s="2">
        <f>ROW(B202)-3</f>
        <v/>
      </c>
      <c r="C202" s="2" t="inlineStr">
        <is>
          <t>Get Response</t>
        </is>
      </c>
      <c r="D202" s="2" t="inlineStr">
        <is>
          <t>AssociatedEntitiesIndividualData</t>
        </is>
      </c>
      <c r="E202" s="2" t="inlineStr">
        <is>
          <t>In scope</t>
        </is>
      </c>
      <c r="F202" s="2" t="n"/>
      <c r="G202" s="2" t="inlineStr">
        <is>
          <t>Birthdate</t>
        </is>
      </c>
      <c r="H202" s="10" t="inlineStr">
        <is>
          <t>{
    "Name": "Birthdate",
    "FriendlyName": "Birthdate",
    "Type": "date"
}</t>
        </is>
      </c>
      <c r="I202" s="2" t="inlineStr">
        <is>
          <t>Date</t>
        </is>
      </c>
      <c r="J202" s="1" t="inlineStr">
        <is>
          <t>Mapped</t>
        </is>
      </c>
      <c r="K202" s="74" t="n"/>
      <c r="L202" s="12" t="inlineStr">
        <is>
          <t>organization.beneficialOwnership.beneficialOwners.birthDate</t>
        </is>
      </c>
      <c r="M202" s="9" t="inlineStr">
        <is>
          <t>N/A</t>
        </is>
      </c>
      <c r="N202" s="9" t="inlineStr">
        <is>
          <t>String</t>
        </is>
      </c>
      <c r="O202" s="15" t="inlineStr">
        <is>
          <t>"birthDate": "1929-06",</t>
        </is>
      </c>
      <c r="P202" s="9" t="inlineStr">
        <is>
          <t>JSON Response</t>
        </is>
      </c>
      <c r="Q202" s="14" t="inlineStr">
        <is>
          <t>The date of birth of the owner if the owner is an individual.</t>
        </is>
      </c>
      <c r="R202" s="12" t="inlineStr">
        <is>
          <t>Ownership &amp; Associations: cmpcos</t>
        </is>
      </c>
      <c r="S202" s="13" t="inlineStr">
        <is>
          <t>https://directplus.documentation.dnb.com/openAPI.html?apiID=cmpcos</t>
        </is>
      </c>
      <c r="T202" s="13" t="n"/>
      <c r="U202" s="13" t="n"/>
    </row>
    <row r="203" ht="74.25" customHeight="1" thickBot="1">
      <c r="B203" s="54" t="n"/>
      <c r="C203" s="55" t="n"/>
      <c r="D203" s="55" t="n"/>
      <c r="E203" s="55" t="n"/>
      <c r="F203" s="55" t="n"/>
      <c r="G203" s="55" t="n"/>
      <c r="H203" s="56" t="n"/>
      <c r="I203" s="55" t="n"/>
      <c r="J203" s="57" t="inlineStr">
        <is>
          <t>Mapped</t>
        </is>
      </c>
      <c r="K203" s="83" t="n"/>
      <c r="L203" s="59" t="inlineStr">
        <is>
          <t>organization.prinicipalsAssociation.principals.birthDate</t>
        </is>
      </c>
      <c r="M203" s="60" t="inlineStr">
        <is>
          <t>N/A</t>
        </is>
      </c>
      <c r="N203" s="60" t="inlineStr">
        <is>
          <t>String</t>
        </is>
      </c>
      <c r="O203" s="61" t="inlineStr">
        <is>
          <t>"birthDate": "1929-06",</t>
        </is>
      </c>
      <c r="P203" s="60" t="inlineStr">
        <is>
          <t>JSON Response</t>
        </is>
      </c>
      <c r="Q203" s="62" t="inlineStr">
        <is>
          <t>The date of birth of the individual.</t>
        </is>
      </c>
      <c r="R203" s="59" t="inlineStr">
        <is>
          <t>Ownership &amp; Associations: cmpcos</t>
        </is>
      </c>
      <c r="S203" s="63" t="inlineStr">
        <is>
          <t>https://directplus.documentation.dnb.com/openAPI.html?apiID=cmpcos</t>
        </is>
      </c>
      <c r="T203" s="63" t="n"/>
      <c r="U203" s="64" t="n"/>
    </row>
    <row r="204" ht="74.25" customHeight="1">
      <c r="B204" s="43">
        <f>ROW(B204)-3</f>
        <v/>
      </c>
      <c r="C204" s="44" t="inlineStr">
        <is>
          <t>Get Response</t>
        </is>
      </c>
      <c r="D204" s="44" t="inlineStr">
        <is>
          <t>AssociatedEntitiesIndividualData</t>
        </is>
      </c>
      <c r="E204" s="44" t="inlineStr">
        <is>
          <t>In scope</t>
        </is>
      </c>
      <c r="F204" s="44" t="inlineStr">
        <is>
          <t>No</t>
        </is>
      </c>
      <c r="G204" s="44" t="inlineStr">
        <is>
          <t>Nationality</t>
        </is>
      </c>
      <c r="H204" s="45" t="inlineStr">
        <is>
          <t>{
    "Name": "Nationality",
    "FriendlyName": "Nationality",
    "Type": "text"
}</t>
        </is>
      </c>
      <c r="I204" s="44" t="inlineStr">
        <is>
          <t>Text</t>
        </is>
      </c>
      <c r="J204" s="46" t="inlineStr">
        <is>
          <t>Mapped</t>
        </is>
      </c>
      <c r="K204" s="77" t="n"/>
      <c r="L204" s="102" t="inlineStr">
        <is>
          <t>organization.beneficialOwnership.beneficialOwners.nationality</t>
        </is>
      </c>
      <c r="M204" s="49" t="inlineStr">
        <is>
          <t>N/A</t>
        </is>
      </c>
      <c r="N204" s="49" t="inlineStr">
        <is>
          <t>String</t>
        </is>
      </c>
      <c r="O204" s="50" t="inlineStr">
        <is>
          <t>"nationality": "British",</t>
        </is>
      </c>
      <c r="P204" s="49" t="inlineStr">
        <is>
          <t>JSON Response</t>
        </is>
      </c>
      <c r="Q204" s="51" t="n"/>
      <c r="R204" s="48" t="inlineStr">
        <is>
          <t>Ownership &amp; Associations: cmpcos</t>
        </is>
      </c>
      <c r="S204" s="52" t="inlineStr">
        <is>
          <t>https://directplus.documentation.dnb.com/openAPI.html?apiID=cmpcos</t>
        </is>
      </c>
      <c r="T204" s="52" t="n"/>
      <c r="U204" s="53" t="n"/>
    </row>
    <row r="205" ht="74.25" customHeight="1" thickBot="1">
      <c r="B205" s="80">
        <f>ROW(B205)-3</f>
        <v/>
      </c>
      <c r="C205" s="81" t="inlineStr">
        <is>
          <t>Get Response</t>
        </is>
      </c>
      <c r="D205" s="81" t="inlineStr">
        <is>
          <t>AssociatedEntitiesIndividualData</t>
        </is>
      </c>
      <c r="E205" s="81" t="inlineStr">
        <is>
          <t>In scope</t>
        </is>
      </c>
      <c r="F205" s="81" t="inlineStr">
        <is>
          <t>No</t>
        </is>
      </c>
      <c r="G205" s="81" t="inlineStr">
        <is>
          <t>Nationality</t>
        </is>
      </c>
      <c r="H205" s="82" t="inlineStr">
        <is>
          <t>{
    "Name": "Nationality",
    "FriendlyName": "Nationality",
    "Type": "text"
}</t>
        </is>
      </c>
      <c r="I205" s="81" t="inlineStr">
        <is>
          <t>Text</t>
        </is>
      </c>
      <c r="J205" s="57" t="inlineStr">
        <is>
          <t>Mapped</t>
        </is>
      </c>
      <c r="K205" s="83" t="n"/>
      <c r="L205" s="59" t="inlineStr">
        <is>
          <t>organization.prinicipalsAssociation.principals.nationality</t>
        </is>
      </c>
      <c r="M205" s="96" t="inlineStr">
        <is>
          <t>N/A</t>
        </is>
      </c>
      <c r="N205" s="96" t="inlineStr">
        <is>
          <t>String</t>
        </is>
      </c>
      <c r="O205" s="61" t="inlineStr">
        <is>
          <t>"nationality": "British",</t>
        </is>
      </c>
      <c r="P205" s="96" t="inlineStr">
        <is>
          <t>JSON Response</t>
        </is>
      </c>
      <c r="Q205" s="98" t="n"/>
      <c r="R205" s="59" t="inlineStr">
        <is>
          <t>Ownership &amp; Associations: cmpcos</t>
        </is>
      </c>
      <c r="S205" s="63" t="inlineStr">
        <is>
          <t>https://directplus.documentation.dnb.com/openAPI.html?apiID=cmpcos</t>
        </is>
      </c>
      <c r="T205" s="63" t="n"/>
      <c r="U205" s="64" t="n"/>
    </row>
    <row r="206" ht="74.25" customHeight="1" thickBot="1">
      <c r="B206" s="34">
        <f>ROW(B206)-3</f>
        <v/>
      </c>
      <c r="C206" s="34" t="inlineStr">
        <is>
          <t>Get Response</t>
        </is>
      </c>
      <c r="D206" s="34" t="inlineStr">
        <is>
          <t>AssociatedEntitiesIndividualData</t>
        </is>
      </c>
      <c r="E206" s="34" t="inlineStr">
        <is>
          <t>In scope</t>
        </is>
      </c>
      <c r="F206" s="34" t="inlineStr">
        <is>
          <t>No</t>
        </is>
      </c>
      <c r="G206" s="34" t="inlineStr">
        <is>
          <t>Function</t>
        </is>
      </c>
      <c r="H206" s="35" t="inlineStr">
        <is>
          <t>{
    "Name": "Function",
    "FriendlyName": "Function",
    "Type": "text"
}</t>
        </is>
      </c>
      <c r="I206" s="34" t="inlineStr">
        <is>
          <t>Text</t>
        </is>
      </c>
      <c r="J206" s="36" t="inlineStr">
        <is>
          <t>Mapped</t>
        </is>
      </c>
      <c r="K206" s="37" t="inlineStr">
        <is>
          <t>Note: Use the "roleKey" value to infer the role type as per D&amp;B way of resolving roles.</t>
        </is>
      </c>
      <c r="L206" s="38" t="inlineStr">
        <is>
          <t>organization.resolvedEntities.entities.resolvedRoles.roleType</t>
        </is>
      </c>
      <c r="M206" s="39" t="inlineStr">
        <is>
          <t>N/A</t>
        </is>
      </c>
      <c r="N206" s="39" t="inlineStr">
        <is>
          <t>String</t>
        </is>
      </c>
      <c r="O206" s="40" t="inlineStr">
        <is>
          <t>"resolvedRoles": [
                        {
                            "roleKey": "07c37c29-2fda-3718-b24c-09681cd7d7b8",
                            "roleType": "Principal",
                            "subjectType": {
                                "description": "Individual",
                                "dnbCode": 119
                            }
                        }
                    ],</t>
        </is>
      </c>
      <c r="P206" s="39" t="inlineStr">
        <is>
          <t>JSON Response</t>
        </is>
      </c>
      <c r="Q206" s="41" t="inlineStr">
        <is>
          <t>Records the association between the role player and the company.</t>
        </is>
      </c>
      <c r="R206" s="38" t="inlineStr">
        <is>
          <t>Ownership &amp; Associations: cmpcos</t>
        </is>
      </c>
      <c r="S206" s="42" t="inlineStr">
        <is>
          <t>https://directplus.documentation.dnb.com/openAPI.html?apiID=cmpcos</t>
        </is>
      </c>
      <c r="T206" s="42" t="n"/>
      <c r="U206" s="42" t="n"/>
    </row>
    <row r="207" ht="74.25" customHeight="1">
      <c r="B207" s="2">
        <f>ROW(B207)-3</f>
        <v/>
      </c>
      <c r="C207" s="2" t="inlineStr">
        <is>
          <t>Get Response</t>
        </is>
      </c>
      <c r="D207" s="2" t="inlineStr">
        <is>
          <t>AssociatedEntitiesIndividualData</t>
        </is>
      </c>
      <c r="E207" s="2" t="inlineStr">
        <is>
          <t>In scope</t>
        </is>
      </c>
      <c r="F207" s="2" t="inlineStr">
        <is>
          <t>No</t>
        </is>
      </c>
      <c r="G207" s="2" t="inlineStr">
        <is>
          <t>BoardMnemonic</t>
        </is>
      </c>
      <c r="H207" s="10" t="inlineStr">
        <is>
          <t>{
    "Name": "BoardMnemonic",
    "FriendlyName": "Board Mnemonic",
    "Type": "text"
}</t>
        </is>
      </c>
      <c r="I207" s="2" t="inlineStr">
        <is>
          <t>Text</t>
        </is>
      </c>
      <c r="J207" s="1" t="inlineStr">
        <is>
          <t>Ignored</t>
        </is>
      </c>
      <c r="K207" s="19" t="inlineStr">
        <is>
          <t>No mappable field present in D&amp;B data</t>
        </is>
      </c>
      <c r="L207" s="12" t="n"/>
      <c r="M207" s="9" t="inlineStr">
        <is>
          <t>N/A</t>
        </is>
      </c>
      <c r="N207" s="9" t="n"/>
      <c r="O207" s="15" t="n"/>
      <c r="P207" s="9" t="inlineStr">
        <is>
          <t>JSON Response</t>
        </is>
      </c>
      <c r="Q207" s="14" t="n"/>
      <c r="R207" s="12" t="inlineStr">
        <is>
          <t>Ownership &amp; Associations: cmpcos</t>
        </is>
      </c>
      <c r="S207" s="13" t="inlineStr">
        <is>
          <t>https://directplus.documentation.dnb.com/openAPI.html?apiID=cmpcos</t>
        </is>
      </c>
      <c r="T207" s="13" t="n"/>
      <c r="U207" s="13" t="n"/>
    </row>
    <row r="208" ht="74.25" customHeight="1" thickBot="1">
      <c r="B208" s="18">
        <f>ROW(B208)-3</f>
        <v/>
      </c>
      <c r="C208" s="18" t="inlineStr">
        <is>
          <t>Get Response</t>
        </is>
      </c>
      <c r="D208" s="18" t="inlineStr">
        <is>
          <t>AssociatedEntitiesIndividualData</t>
        </is>
      </c>
      <c r="E208" s="18" t="inlineStr">
        <is>
          <t>In scope</t>
        </is>
      </c>
      <c r="F208" s="18" t="inlineStr">
        <is>
          <t>No</t>
        </is>
      </c>
      <c r="G208" s="18" t="inlineStr">
        <is>
          <t>BoardMnemonicLabel</t>
        </is>
      </c>
      <c r="H208" s="27" t="inlineStr">
        <is>
          <t>{
    "Name": "BoardMnemonicLabel",
    "FriendlyName": "Board Mnemonic Label",
    "Type": "text"
}</t>
        </is>
      </c>
      <c r="I208" s="18" t="inlineStr">
        <is>
          <t>Text</t>
        </is>
      </c>
      <c r="J208" s="84" t="inlineStr">
        <is>
          <t>Ignored</t>
        </is>
      </c>
      <c r="K208" s="28" t="inlineStr">
        <is>
          <t>No mappable field present in D&amp;B data</t>
        </is>
      </c>
      <c r="L208" s="29" t="n"/>
      <c r="M208" s="30" t="inlineStr">
        <is>
          <t>N/A</t>
        </is>
      </c>
      <c r="N208" s="30" t="n"/>
      <c r="O208" s="31" t="n"/>
      <c r="P208" s="30" t="inlineStr">
        <is>
          <t>JSON Response</t>
        </is>
      </c>
      <c r="Q208" s="32" t="n"/>
      <c r="R208" s="29" t="inlineStr">
        <is>
          <t>Ownership &amp; Associations: cmpcos</t>
        </is>
      </c>
      <c r="S208" s="33" t="inlineStr">
        <is>
          <t>https://directplus.documentation.dnb.com/openAPI.html?apiID=cmpcos</t>
        </is>
      </c>
      <c r="T208" s="33" t="n"/>
      <c r="U208" s="33" t="n"/>
    </row>
    <row r="209" ht="74.25" customHeight="1">
      <c r="B209" s="43">
        <f>ROW(B209)-3</f>
        <v/>
      </c>
      <c r="C209" s="44" t="inlineStr">
        <is>
          <t>Get Response</t>
        </is>
      </c>
      <c r="D209" s="44" t="inlineStr">
        <is>
          <t>AssociatedEntitiesIndividualData</t>
        </is>
      </c>
      <c r="E209" s="44" t="inlineStr">
        <is>
          <t>In scope</t>
        </is>
      </c>
      <c r="F209" s="44" t="inlineStr">
        <is>
          <t>No</t>
        </is>
      </c>
      <c r="G209" s="44" t="inlineStr">
        <is>
          <t>IsBeneficialOwner</t>
        </is>
      </c>
      <c r="H209" s="45" t="inlineStr">
        <is>
          <t>{
    "Name": "IsBeneficialOwner",
    "FriendlyName": "Is Beneficial Owner",
    "Type": "Select"
     "Lookup": "TrueOrFalse"
}</t>
        </is>
      </c>
      <c r="I209" s="44" t="inlineStr">
        <is>
          <t>Select</t>
        </is>
      </c>
      <c r="J209" s="46" t="inlineStr">
        <is>
          <t>Mapped</t>
        </is>
      </c>
      <c r="K209" s="47" t="n"/>
      <c r="L209" s="48" t="inlineStr">
        <is>
          <t>organization.beneficialOwnership.beneficialOwners.
isBeneficiary</t>
        </is>
      </c>
      <c r="M209" s="49" t="inlineStr">
        <is>
          <t>N/A</t>
        </is>
      </c>
      <c r="N209" s="49" t="inlineStr">
        <is>
          <t>Boolean</t>
        </is>
      </c>
      <c r="O209" s="50" t="inlineStr">
        <is>
          <t xml:space="preserve">                    "isBeneficiary": true,</t>
        </is>
      </c>
      <c r="P209" s="49" t="inlineStr">
        <is>
          <t>JSON Response</t>
        </is>
      </c>
      <c r="Q209" s="51" t="inlineStr">
        <is>
          <t xml:space="preserve">	Indicates whether this owner is identified as a beneficiary.
- If true, this owner is identified as a beneficiary.
-If false, this owner is not identified as a beneficiary.</t>
        </is>
      </c>
      <c r="R209" s="48" t="inlineStr">
        <is>
          <t>Ownership &amp; Associations: cmpcos</t>
        </is>
      </c>
      <c r="S209" s="52" t="inlineStr">
        <is>
          <t>https://directplus.documentation.dnb.com/openAPI.html?apiID=cmpcos</t>
        </is>
      </c>
      <c r="T209" s="52" t="n"/>
      <c r="U209" s="53" t="n"/>
    </row>
    <row r="210" ht="74.25" customHeight="1">
      <c r="B210" s="80">
        <f>ROW(B210)-3</f>
        <v/>
      </c>
      <c r="C210" s="81" t="inlineStr">
        <is>
          <t>Get Response</t>
        </is>
      </c>
      <c r="D210" s="81" t="inlineStr">
        <is>
          <t>AssociatedEntitiesIndividualData</t>
        </is>
      </c>
      <c r="E210" s="81" t="inlineStr">
        <is>
          <t>In scope</t>
        </is>
      </c>
      <c r="F210" s="81" t="inlineStr">
        <is>
          <t>No</t>
        </is>
      </c>
      <c r="G210" s="81" t="inlineStr">
        <is>
          <t>IsBeneficialOwner</t>
        </is>
      </c>
      <c r="H210" s="82" t="inlineStr">
        <is>
          <t>{
    "Name": "IsBeneficialOwner",
    "FriendlyName": "Is Beneficial Owner",
    "Type": "Select"
     "Lookup": "TrueOrFalse"
}</t>
        </is>
      </c>
      <c r="I210" s="81" t="inlineStr">
        <is>
          <t>Select</t>
        </is>
      </c>
      <c r="J210" s="57" t="inlineStr">
        <is>
          <t>Mapped</t>
        </is>
      </c>
      <c r="K210" s="58" t="n"/>
      <c r="L210" s="59" t="inlineStr">
        <is>
          <t>organization.resolvedEntities.entities.isBeneficiary</t>
        </is>
      </c>
      <c r="M210" s="60" t="inlineStr">
        <is>
          <t>N/A</t>
        </is>
      </c>
      <c r="N210" s="60" t="inlineStr">
        <is>
          <t>Boolean</t>
        </is>
      </c>
      <c r="O210" s="61" t="inlineStr">
        <is>
          <t xml:space="preserve">                    "isBeneficiary": true,</t>
        </is>
      </c>
      <c r="P210" s="60" t="inlineStr">
        <is>
          <t>JSON Response</t>
        </is>
      </c>
      <c r="Q210" s="62" t="inlineStr">
        <is>
          <t>Indicates whether this resolved entity is identified as a beneficiary.- If true, this resolved entity is identified as a beneficiary.-If false, this resolved entity is not identified as a beneficiary.</t>
        </is>
      </c>
      <c r="R210" s="59" t="inlineStr">
        <is>
          <t>Ownership &amp; Associations: cmpcos</t>
        </is>
      </c>
      <c r="S210" s="63" t="inlineStr">
        <is>
          <t>https://directplus.documentation.dnb.com/openAPI.html?apiID=cmpcos</t>
        </is>
      </c>
      <c r="T210" s="63" t="n"/>
      <c r="U210" s="64" t="n"/>
    </row>
    <row r="211" ht="74.25" customHeight="1">
      <c r="B211" s="34">
        <f>ROW(B211)-3</f>
        <v/>
      </c>
      <c r="C211" s="34" t="inlineStr">
        <is>
          <t>Get Response</t>
        </is>
      </c>
      <c r="D211" s="34" t="inlineStr">
        <is>
          <t>AssociatedEntitiesIndividualData</t>
        </is>
      </c>
      <c r="E211" s="34" t="inlineStr">
        <is>
          <t>In scope</t>
        </is>
      </c>
      <c r="F211" s="34" t="inlineStr">
        <is>
          <t>No</t>
        </is>
      </c>
      <c r="G211" s="34" t="inlineStr">
        <is>
          <t>IntegratedPercentage</t>
        </is>
      </c>
      <c r="H211" s="35" t="inlineStr">
        <is>
          <t>{
    "Name": "IntegratedPercentage",
    "FriendlyName": "Integrated Percentage",
    "Type": "number"
}</t>
        </is>
      </c>
      <c r="I211" s="34" t="inlineStr">
        <is>
          <t>Number</t>
        </is>
      </c>
      <c r="J211" s="36" t="inlineStr">
        <is>
          <t>Ignored</t>
        </is>
      </c>
      <c r="K211" s="37" t="n"/>
      <c r="L211" s="38" t="n"/>
      <c r="M211" s="39" t="inlineStr">
        <is>
          <t>N/A</t>
        </is>
      </c>
      <c r="N211" s="39" t="n"/>
      <c r="O211" s="40" t="n"/>
      <c r="P211" s="39" t="inlineStr">
        <is>
          <t>JSON Response</t>
        </is>
      </c>
      <c r="Q211" s="41" t="n"/>
      <c r="R211" s="38" t="inlineStr">
        <is>
          <t>Ownership &amp; Associations: cmpcos</t>
        </is>
      </c>
      <c r="S211" s="42" t="inlineStr">
        <is>
          <t>https://directplus.documentation.dnb.com/openAPI.html?apiID=cmpcos</t>
        </is>
      </c>
      <c r="T211" s="42" t="n"/>
      <c r="U211" s="42" t="n"/>
    </row>
    <row r="212" ht="81.59999999999999" customHeight="1">
      <c r="B212" s="18">
        <f>ROW(B212)-3</f>
        <v/>
      </c>
      <c r="C212" s="18" t="inlineStr">
        <is>
          <t>Get Response</t>
        </is>
      </c>
      <c r="D212" s="18" t="inlineStr">
        <is>
          <t>AssociatedEntitiesIndividualData</t>
        </is>
      </c>
      <c r="E212" s="18" t="inlineStr">
        <is>
          <t>In scope</t>
        </is>
      </c>
      <c r="F212" s="18" t="inlineStr">
        <is>
          <t>No</t>
        </is>
      </c>
      <c r="G212" s="18" t="inlineStr">
        <is>
          <t>Gender</t>
        </is>
      </c>
      <c r="H212" s="27" t="inlineStr">
        <is>
          <t>{
    "Name": "Gender",
    "FriendlyName": "Gender",
    "Type": "select",
    "Lookup": "Gender"
}</t>
        </is>
      </c>
      <c r="I212" s="18" t="inlineStr">
        <is>
          <t>Select</t>
        </is>
      </c>
      <c r="J212" s="84" t="inlineStr">
        <is>
          <t>Mapped</t>
        </is>
      </c>
      <c r="K212" s="28" t="n"/>
      <c r="L212" s="29" t="inlineStr">
        <is>
          <t>organization.principalsAssociation.principals.gender.
description</t>
        </is>
      </c>
      <c r="M212" s="30" t="inlineStr">
        <is>
          <t>N/A</t>
        </is>
      </c>
      <c r="N212" s="30" t="inlineStr">
        <is>
          <t>String</t>
        </is>
      </c>
      <c r="O212" s="31" t="inlineStr">
        <is>
          <t>"description": "male"</t>
        </is>
      </c>
      <c r="P212" s="30" t="inlineStr">
        <is>
          <t>JSON Response</t>
        </is>
      </c>
      <c r="Q212" s="32" t="inlineStr">
        <is>
          <t>Records the gender of the principal.</t>
        </is>
      </c>
      <c r="R212" s="29" t="inlineStr">
        <is>
          <t>Ownership &amp; Associations: cmpcos</t>
        </is>
      </c>
      <c r="S212" s="33" t="inlineStr">
        <is>
          <t>https://directplus.documentation.dnb.com/openAPI.html?apiID=cmpcos</t>
        </is>
      </c>
      <c r="T212" s="33" t="n"/>
      <c r="U212" s="33" t="n"/>
    </row>
    <row r="213" ht="81.59999999999999" customHeight="1">
      <c r="B213" s="43">
        <f>ROW(B213)-3</f>
        <v/>
      </c>
      <c r="C213" s="44" t="inlineStr">
        <is>
          <t>Get Response</t>
        </is>
      </c>
      <c r="D213" s="44" t="inlineStr">
        <is>
          <t>AssociatedEntitiesIndividualData</t>
        </is>
      </c>
      <c r="E213" s="44" t="inlineStr">
        <is>
          <t>In scope</t>
        </is>
      </c>
      <c r="F213" s="44" t="inlineStr">
        <is>
          <t>No</t>
        </is>
      </c>
      <c r="G213" s="44" t="inlineStr">
        <is>
          <t>Address</t>
        </is>
      </c>
      <c r="H213" s="45" t="inlineStr">
        <is>
          <t>{
  "Name": "Address",
  "FriendlyName": "Address",
  "Type": "datagroup",
  "Fields": [
    {…}
    ]</t>
        </is>
      </c>
      <c r="I213" s="44" t="inlineStr">
        <is>
          <t>Data Group</t>
        </is>
      </c>
      <c r="J213" s="44" t="inlineStr">
        <is>
          <t>Mapped</t>
        </is>
      </c>
      <c r="K213" s="47" t="n"/>
      <c r="L213" s="48" t="inlineStr">
        <is>
          <t>organization.beneficialOwnership.beneficialOwners.address</t>
        </is>
      </c>
      <c r="M213" s="49" t="inlineStr">
        <is>
          <t>N/A</t>
        </is>
      </c>
      <c r="N213" s="49" t="inlineStr">
        <is>
          <t>Object</t>
        </is>
      </c>
      <c r="O213" s="50" t="inlineStr">
        <is>
          <t>{
  "primaryAddress": {
    "language": {...},
    "addressCountry": {...},
    ...
       "addressCounty": {...},
    "streetAddress": {...}
  }</t>
        </is>
      </c>
      <c r="P213" s="49" t="inlineStr">
        <is>
          <t>JSON Response</t>
        </is>
      </c>
      <c r="Q213" s="51" t="inlineStr">
        <is>
          <t>The details of the Primary Address at which the organization is located or conducts operations.</t>
        </is>
      </c>
      <c r="R213" s="48" t="inlineStr">
        <is>
          <t>Ownership &amp; Associations: cmpcos</t>
        </is>
      </c>
      <c r="S213" s="52" t="inlineStr">
        <is>
          <t>https://directplus.documentation.dnb.com/openAPI.html?apiID=cmpcos</t>
        </is>
      </c>
      <c r="T213" s="52" t="n"/>
      <c r="U213" s="53" t="n"/>
    </row>
    <row r="214" ht="57.6" customHeight="1">
      <c r="B214" s="80">
        <f>ROW(B214)-3</f>
        <v/>
      </c>
      <c r="C214" s="81" t="inlineStr">
        <is>
          <t>Get Response</t>
        </is>
      </c>
      <c r="D214" s="81" t="inlineStr">
        <is>
          <t>AssociatedEntitiesIndividualData</t>
        </is>
      </c>
      <c r="E214" s="81" t="inlineStr">
        <is>
          <t>In scope</t>
        </is>
      </c>
      <c r="F214" s="81" t="inlineStr">
        <is>
          <t>No</t>
        </is>
      </c>
      <c r="G214" s="81" t="inlineStr">
        <is>
          <t>Address</t>
        </is>
      </c>
      <c r="H214" s="82" t="inlineStr">
        <is>
          <t>{
  "Name": "Address",
  "FriendlyName": "Address",
  "Type": "datagroup",
  "Fields": [
    {…}
    ]</t>
        </is>
      </c>
      <c r="I214" s="81" t="inlineStr">
        <is>
          <t>Data Group</t>
        </is>
      </c>
      <c r="J214" s="55" t="inlineStr">
        <is>
          <t>Mapped</t>
        </is>
      </c>
      <c r="K214" s="58" t="n"/>
      <c r="L214" s="59" t="inlineStr">
        <is>
          <t>organization.prinicipalsAssociation.principals.address</t>
        </is>
      </c>
      <c r="M214" s="60" t="inlineStr">
        <is>
          <t>N/A</t>
        </is>
      </c>
      <c r="N214" s="60" t="inlineStr">
        <is>
          <t>Object</t>
        </is>
      </c>
      <c r="O214" s="61" t="inlineStr">
        <is>
          <t>{
  "primaryAddress": {
    "language": {...},
    "addressCountry": {...},
    ...
       "addressCounty": {...},
    "streetAddress": {...}
  }</t>
        </is>
      </c>
      <c r="P214" s="60" t="inlineStr">
        <is>
          <t>JSON Response</t>
        </is>
      </c>
      <c r="Q214" s="62" t="inlineStr">
        <is>
          <t>The details of the Primary Address at which the organization is located or conducts operations.</t>
        </is>
      </c>
      <c r="R214" s="59" t="inlineStr">
        <is>
          <t>Ownership &amp; Associations: cmpcos</t>
        </is>
      </c>
      <c r="S214" s="63" t="inlineStr">
        <is>
          <t>https://directplus.documentation.dnb.com/openAPI.html?apiID=cmpcos</t>
        </is>
      </c>
      <c r="T214" s="63" t="n"/>
      <c r="U214" s="64" t="n"/>
    </row>
    <row r="215" ht="57.6" customHeight="1">
      <c r="B215" s="43">
        <f>ROW(B215)-3</f>
        <v/>
      </c>
      <c r="C215" s="44" t="inlineStr">
        <is>
          <t>Get Response</t>
        </is>
      </c>
      <c r="D215" s="44" t="inlineStr">
        <is>
          <t>AssociatedEntitiesIndividualData</t>
        </is>
      </c>
      <c r="E215" s="44" t="inlineStr">
        <is>
          <t>In scope</t>
        </is>
      </c>
      <c r="F215" s="44" t="inlineStr">
        <is>
          <t>No</t>
        </is>
      </c>
      <c r="G215" s="44" t="inlineStr">
        <is>
          <t>Address.Line1</t>
        </is>
      </c>
      <c r="H215" s="45" t="inlineStr">
        <is>
          <t>{
    "Name": "Line1",
    "FriendlyName": "Line 1",
    "Type": "text"
}</t>
        </is>
      </c>
      <c r="I215" s="44" t="inlineStr">
        <is>
          <t>Text</t>
        </is>
      </c>
      <c r="J215" s="44" t="inlineStr">
        <is>
          <t>Mapped</t>
        </is>
      </c>
      <c r="K215" s="47" t="n"/>
      <c r="L215" s="48" t="inlineStr">
        <is>
          <t>organization.beneficialOwnership.beneficialOwners.address.streetAddress.line1</t>
        </is>
      </c>
      <c r="M215" s="49" t="inlineStr">
        <is>
          <t>N/A</t>
        </is>
      </c>
      <c r="N215" s="49" t="inlineStr">
        <is>
          <t>Object</t>
        </is>
      </c>
      <c r="O215" s="50" t="inlineStr">
        <is>
          <t>"streetAddress": {
                            "line1": "Stamford Bridge",
                            "line2": "Fulham Road",
                            "line3": null
                        }</t>
        </is>
      </c>
      <c r="P215" s="49" t="inlineStr">
        <is>
          <t>JSON Response</t>
        </is>
      </c>
      <c r="Q215" s="51" t="inlineStr">
        <is>
          <t>The details of the Primary Address at which the organization is located or conducts operations.</t>
        </is>
      </c>
      <c r="R215" s="48" t="inlineStr">
        <is>
          <t>Ownership &amp; Associations: cmpcos</t>
        </is>
      </c>
      <c r="S215" s="52" t="inlineStr">
        <is>
          <t>https://directplus.documentation.dnb.com/openAPI.html?apiID=cmpcos</t>
        </is>
      </c>
      <c r="T215" s="52" t="n"/>
      <c r="U215" s="53" t="n"/>
    </row>
    <row r="216" ht="72" customHeight="1">
      <c r="B216" s="80" t="n">
        <v>176</v>
      </c>
      <c r="C216" s="81" t="inlineStr">
        <is>
          <t>Get Response</t>
        </is>
      </c>
      <c r="D216" s="81" t="inlineStr">
        <is>
          <t>AssociatedEntitiesIndividualData</t>
        </is>
      </c>
      <c r="E216" s="81" t="inlineStr">
        <is>
          <t>In scope</t>
        </is>
      </c>
      <c r="F216" s="81" t="inlineStr">
        <is>
          <t>No</t>
        </is>
      </c>
      <c r="G216" s="81" t="inlineStr">
        <is>
          <t>Address.Line1</t>
        </is>
      </c>
      <c r="H216" s="82" t="inlineStr">
        <is>
          <t>{
    "Name": "Line1",
    "FriendlyName": "Line 1",
    "Type": "text"
}</t>
        </is>
      </c>
      <c r="I216" s="81" t="inlineStr">
        <is>
          <t>Text</t>
        </is>
      </c>
      <c r="J216" s="55" t="inlineStr">
        <is>
          <t>Mapped</t>
        </is>
      </c>
      <c r="K216" s="58" t="n"/>
      <c r="L216" s="59" t="inlineStr">
        <is>
          <t>organization.prinicipalsAssociation.principals.address.streetAddress.line1</t>
        </is>
      </c>
      <c r="M216" s="60" t="inlineStr">
        <is>
          <t>N/A</t>
        </is>
      </c>
      <c r="N216" s="60" t="inlineStr">
        <is>
          <t>String</t>
        </is>
      </c>
      <c r="O216" s="61" t="inlineStr">
        <is>
          <t>"streetAddress": {
                            "line1": "Stamford Bridge",
                            "line2": "Fulham Road",
                            "line3": null
                        }</t>
        </is>
      </c>
      <c r="P216" s="60" t="inlineStr">
        <is>
          <t>JSON Response</t>
        </is>
      </c>
      <c r="Q216" s="62" t="inlineStr">
        <is>
          <t>The first line of the address where the entity is located.For example, "41 Central Chambers" in the address 41 Central ChambersDame CourtDublin 2</t>
        </is>
      </c>
      <c r="R216" s="59" t="inlineStr">
        <is>
          <t>Ownership &amp; Associations: cmpcos</t>
        </is>
      </c>
      <c r="S216" s="63" t="inlineStr">
        <is>
          <t>https://directplus.documentation.dnb.com/openAPI.html?apiID=cmpcos</t>
        </is>
      </c>
      <c r="T216" s="63" t="n"/>
      <c r="U216" s="64" t="n"/>
    </row>
    <row r="217" ht="57.6" customHeight="1">
      <c r="B217" s="43">
        <f>ROW(B217)-3</f>
        <v/>
      </c>
      <c r="C217" s="44" t="inlineStr">
        <is>
          <t>Get Response</t>
        </is>
      </c>
      <c r="D217" s="44" t="inlineStr">
        <is>
          <t>AssociatedEntitiesIndividualData</t>
        </is>
      </c>
      <c r="E217" s="44" t="inlineStr">
        <is>
          <t>In scope</t>
        </is>
      </c>
      <c r="F217" s="44" t="inlineStr">
        <is>
          <t>No</t>
        </is>
      </c>
      <c r="G217" s="44" t="inlineStr">
        <is>
          <t>Address.Line2</t>
        </is>
      </c>
      <c r="H217" s="45" t="inlineStr">
        <is>
          <t>{
    "Name": "Line2",
    "FriendlyName": "Line 2",
    "Type": "text"
}</t>
        </is>
      </c>
      <c r="I217" s="44" t="inlineStr">
        <is>
          <t>Text</t>
        </is>
      </c>
      <c r="J217" s="46" t="inlineStr">
        <is>
          <t>Mapped</t>
        </is>
      </c>
      <c r="K217" s="47" t="n"/>
      <c r="L217" s="48" t="inlineStr">
        <is>
          <t>organization.beneficialOwnership.beneficialOwners.address.streetAddress.line2</t>
        </is>
      </c>
      <c r="M217" s="49" t="inlineStr">
        <is>
          <t>N/A</t>
        </is>
      </c>
      <c r="N217" s="49" t="inlineStr">
        <is>
          <t>String</t>
        </is>
      </c>
      <c r="O217" s="50" t="inlineStr">
        <is>
          <t>"streetAddress": {
                            "line1": "Stamford Bridge",
                            "line2": "Fulham Road",
                            "line3": null
                        }</t>
        </is>
      </c>
      <c r="P217" s="49" t="inlineStr">
        <is>
          <t>JSON Response</t>
        </is>
      </c>
      <c r="Q217" s="51" t="inlineStr">
        <is>
          <t>The second line of this address of the organization.
For example 37 North Wharf Road in the address
The Point
37 North Wharf Road
London
W2 1AF</t>
        </is>
      </c>
      <c r="R217" s="48" t="inlineStr">
        <is>
          <t>Ownership &amp; Associations: cmpcos</t>
        </is>
      </c>
      <c r="S217" s="52" t="inlineStr">
        <is>
          <t>https://directplus.documentation.dnb.com/openAPI.html?apiID=cmpcos</t>
        </is>
      </c>
      <c r="T217" s="52" t="n"/>
      <c r="U217" s="53" t="n"/>
    </row>
    <row r="218" ht="57.6" customHeight="1">
      <c r="B218" s="80" t="n">
        <v>178</v>
      </c>
      <c r="C218" s="81" t="inlineStr">
        <is>
          <t>Get Response</t>
        </is>
      </c>
      <c r="D218" s="81" t="inlineStr">
        <is>
          <t>AssociatedEntitiesIndividualData</t>
        </is>
      </c>
      <c r="E218" s="81" t="inlineStr">
        <is>
          <t>In scope</t>
        </is>
      </c>
      <c r="F218" s="81" t="inlineStr">
        <is>
          <t>No</t>
        </is>
      </c>
      <c r="G218" s="81" t="inlineStr">
        <is>
          <t>Address.Line2</t>
        </is>
      </c>
      <c r="H218" s="82" t="inlineStr">
        <is>
          <t>{
    "Name": "Line2",
    "FriendlyName": "Line 2",
    "Type": "text"
}</t>
        </is>
      </c>
      <c r="I218" s="81" t="inlineStr">
        <is>
          <t>Text</t>
        </is>
      </c>
      <c r="J218" s="103" t="inlineStr">
        <is>
          <t>Mapped</t>
        </is>
      </c>
      <c r="K218" s="58" t="n"/>
      <c r="L218" s="59" t="inlineStr">
        <is>
          <t>organization.prinicipalsAssociation.principals.address.streetAddress.line2</t>
        </is>
      </c>
      <c r="M218" s="96" t="inlineStr">
        <is>
          <t>N/A</t>
        </is>
      </c>
      <c r="N218" s="96" t="inlineStr">
        <is>
          <t>String</t>
        </is>
      </c>
      <c r="O218" s="97" t="inlineStr">
        <is>
          <t>"streetAddress": {
                            "line1": "Stamford Bridge",
                            "line2": "Fulham Road",
                            "line3": null
                        }</t>
        </is>
      </c>
      <c r="P218" s="60" t="inlineStr">
        <is>
          <t>JSON Response</t>
        </is>
      </c>
      <c r="Q218" s="62" t="inlineStr">
        <is>
          <t>The second line of the address where the entity is located.For example, "Dame Court" in the address 41 Central ChambersDame CourtDublin 2</t>
        </is>
      </c>
      <c r="R218" s="59" t="inlineStr">
        <is>
          <t>Ownership &amp; Associations: cmpcos</t>
        </is>
      </c>
      <c r="S218" s="63" t="inlineStr">
        <is>
          <t>https://directplus.documentation.dnb.com/openAPI.html?apiID=cmpcos</t>
        </is>
      </c>
      <c r="T218" s="63" t="n"/>
      <c r="U218" s="64" t="n"/>
    </row>
    <row r="219" ht="57.6" customHeight="1">
      <c r="B219" s="43">
        <f>ROW(B219)-3</f>
        <v/>
      </c>
      <c r="C219" s="44" t="inlineStr">
        <is>
          <t>Get Response</t>
        </is>
      </c>
      <c r="D219" s="44" t="inlineStr">
        <is>
          <t>AssociatedEntitiesIndividualData</t>
        </is>
      </c>
      <c r="E219" s="44" t="inlineStr">
        <is>
          <t>In scope</t>
        </is>
      </c>
      <c r="F219" s="44" t="inlineStr">
        <is>
          <t>No</t>
        </is>
      </c>
      <c r="G219" s="44" t="inlineStr">
        <is>
          <t>Address.City</t>
        </is>
      </c>
      <c r="H219" s="45" t="inlineStr">
        <is>
          <t>{
    "Name": "City",
    "FriendlyName": "City",
    "Type": "text"
}</t>
        </is>
      </c>
      <c r="I219" s="44" t="inlineStr">
        <is>
          <t>Text</t>
        </is>
      </c>
      <c r="J219" s="46" t="inlineStr">
        <is>
          <t>Mapped</t>
        </is>
      </c>
      <c r="K219" s="47" t="n"/>
      <c r="L219" s="48" t="inlineStr">
        <is>
          <t>organization.beneficialOwnership.beneficialOwners.address.addressLocality.name</t>
        </is>
      </c>
      <c r="M219" s="49" t="inlineStr">
        <is>
          <t>N/A</t>
        </is>
      </c>
      <c r="N219" s="49" t="inlineStr">
        <is>
          <t>String</t>
        </is>
      </c>
      <c r="O219" s="50" t="inlineStr">
        <is>
          <t xml:space="preserve"> "addressLocality": {
                            "name": "LONDON"
                        },</t>
        </is>
      </c>
      <c r="P219" s="49" t="inlineStr">
        <is>
          <t>JSON Response</t>
        </is>
      </c>
      <c r="Q219" s="51" t="inlineStr">
        <is>
          <t>The name of the locality for this address of the organization. Locality defined as a district population cluster. City, town, township, village, borough etc.</t>
        </is>
      </c>
      <c r="R219" s="48" t="inlineStr">
        <is>
          <t>Ownership &amp; Associations: cmpcos</t>
        </is>
      </c>
      <c r="S219" s="52" t="inlineStr">
        <is>
          <t>https://directplus.documentation.dnb.com/openAPI.html?apiID=cmpcos</t>
        </is>
      </c>
      <c r="T219" s="52" t="n"/>
      <c r="U219" s="53" t="n"/>
    </row>
    <row r="220" ht="120" customHeight="1">
      <c r="B220" s="80" t="n">
        <v>180</v>
      </c>
      <c r="C220" s="81" t="inlineStr">
        <is>
          <t>Get Response</t>
        </is>
      </c>
      <c r="D220" s="81" t="inlineStr">
        <is>
          <t>AssociatedEntitiesIndividualData</t>
        </is>
      </c>
      <c r="E220" s="81" t="inlineStr">
        <is>
          <t>In scope</t>
        </is>
      </c>
      <c r="F220" s="81" t="inlineStr">
        <is>
          <t>No</t>
        </is>
      </c>
      <c r="G220" s="81" t="inlineStr">
        <is>
          <t>Address.City</t>
        </is>
      </c>
      <c r="H220" s="82" t="inlineStr">
        <is>
          <t>{
    "Name": "City",
    "FriendlyName": "City",
    "Type": "text"
}</t>
        </is>
      </c>
      <c r="I220" s="81" t="inlineStr">
        <is>
          <t>Text</t>
        </is>
      </c>
      <c r="J220" s="103" t="inlineStr">
        <is>
          <t>Mapped</t>
        </is>
      </c>
      <c r="K220" s="58" t="n"/>
      <c r="L220" s="59" t="inlineStr">
        <is>
          <t>organization.prinicipalsAssociation.principals.address.addressLocality.name</t>
        </is>
      </c>
      <c r="M220" s="96" t="inlineStr">
        <is>
          <t>N/A</t>
        </is>
      </c>
      <c r="N220" s="96" t="inlineStr">
        <is>
          <t>String</t>
        </is>
      </c>
      <c r="O220" s="61" t="inlineStr">
        <is>
          <t xml:space="preserve"> "addressLocality": {
                            "name": "LONDON"
                        },</t>
        </is>
      </c>
      <c r="P220" s="60" t="inlineStr">
        <is>
          <t>JSON Response</t>
        </is>
      </c>
      <c r="Q220" s="62" t="inlineStr">
        <is>
          <t>The name of the city, town, township, village, borough, etc. in which this address is located.</t>
        </is>
      </c>
      <c r="R220" s="59" t="inlineStr">
        <is>
          <t>Ownership &amp; Associations: cmpcos</t>
        </is>
      </c>
      <c r="S220" s="63" t="inlineStr">
        <is>
          <t>https://directplus.documentation.dnb.com/openAPI.html?apiID=cmpcos</t>
        </is>
      </c>
      <c r="T220" s="63" t="n"/>
      <c r="U220" s="64" t="n"/>
    </row>
    <row r="221" ht="91.5" customHeight="1">
      <c r="B221" s="43">
        <f>ROW(B221)-3</f>
        <v/>
      </c>
      <c r="C221" s="44" t="inlineStr">
        <is>
          <t>Get Response</t>
        </is>
      </c>
      <c r="D221" s="44" t="inlineStr">
        <is>
          <t>AssociatedEntitiesIndividualData</t>
        </is>
      </c>
      <c r="E221" s="44" t="inlineStr">
        <is>
          <t>In scope</t>
        </is>
      </c>
      <c r="F221" s="44" t="inlineStr">
        <is>
          <t>No</t>
        </is>
      </c>
      <c r="G221" s="44" t="inlineStr">
        <is>
          <t>Address.PostalCode</t>
        </is>
      </c>
      <c r="H221" s="45" t="inlineStr">
        <is>
          <t>{
    "Name": "PostalCode",
    "FriendlyName": "Postal Code",
    "Type": "text"
}</t>
        </is>
      </c>
      <c r="I221" s="44" t="inlineStr">
        <is>
          <t>Text</t>
        </is>
      </c>
      <c r="J221" s="46" t="inlineStr">
        <is>
          <t>Mapped</t>
        </is>
      </c>
      <c r="K221" s="47" t="n"/>
      <c r="L221" s="48" t="inlineStr">
        <is>
          <t>organization.beneficialOwnership.beneficialOwners.address.
postalCode</t>
        </is>
      </c>
      <c r="M221" s="49" t="inlineStr">
        <is>
          <t>N/A</t>
        </is>
      </c>
      <c r="N221" s="49" t="inlineStr">
        <is>
          <t>String</t>
        </is>
      </c>
      <c r="O221" s="50" t="inlineStr">
        <is>
          <t xml:space="preserve">                      "postalCode": "SW6 1HS",</t>
        </is>
      </c>
      <c r="P221" s="49" t="inlineStr">
        <is>
          <t>JSON Response</t>
        </is>
      </c>
      <c r="Q221" s="51" t="inlineStr">
        <is>
          <t xml:space="preserve">	The postal code for this address of the organization.
Also known locally in various English-speaking countries throughout the world as a postcode, post code, Eircode, PIN or ZIP Code) is a series of letters or digits or both, sometimes including spaces or punctuation, included in a postal address for the purpose of sorting mail. The code is used by the country's postal authority to identify the address where the organization is located or conducts operations .</t>
        </is>
      </c>
      <c r="R221" s="48" t="inlineStr">
        <is>
          <t>Ownership &amp; Associations: cmpcos</t>
        </is>
      </c>
      <c r="S221" s="52" t="inlineStr">
        <is>
          <t>https://directplus.documentation.dnb.com/openAPI.html?apiID=cmpcos</t>
        </is>
      </c>
      <c r="T221" s="52" t="n"/>
      <c r="U221" s="53" t="n"/>
    </row>
    <row r="222" ht="61.2" customHeight="1">
      <c r="B222" s="80" t="n">
        <v>182</v>
      </c>
      <c r="C222" s="81" t="inlineStr">
        <is>
          <t>Get Response</t>
        </is>
      </c>
      <c r="D222" s="81" t="inlineStr">
        <is>
          <t>AssociatedEntitiesIndividualData</t>
        </is>
      </c>
      <c r="E222" s="81" t="inlineStr">
        <is>
          <t>In scope</t>
        </is>
      </c>
      <c r="F222" s="81" t="inlineStr">
        <is>
          <t>No</t>
        </is>
      </c>
      <c r="G222" s="81" t="inlineStr">
        <is>
          <t>Address.PostalCode</t>
        </is>
      </c>
      <c r="H222" s="82" t="inlineStr">
        <is>
          <t>{
    "Name": "PostalCode",
    "FriendlyName": "Postal Code",
    "Type": "text"
}</t>
        </is>
      </c>
      <c r="I222" s="81" t="inlineStr">
        <is>
          <t>Text</t>
        </is>
      </c>
      <c r="J222" s="103" t="inlineStr">
        <is>
          <t>Mapped</t>
        </is>
      </c>
      <c r="K222" s="58" t="n"/>
      <c r="L222" s="59" t="inlineStr">
        <is>
          <t>organization.prinicipalsAssociation.principals.address.
postalCode</t>
        </is>
      </c>
      <c r="M222" s="96" t="inlineStr">
        <is>
          <t>N/A</t>
        </is>
      </c>
      <c r="N222" s="96" t="inlineStr">
        <is>
          <t>String</t>
        </is>
      </c>
      <c r="O222" s="61" t="inlineStr">
        <is>
          <t xml:space="preserve">                      "postalCode": "SW6 1HS",</t>
        </is>
      </c>
      <c r="P222" s="60" t="inlineStr">
        <is>
          <t>JSON Response</t>
        </is>
      </c>
      <c r="Q222" s="62" t="inlineStr">
        <is>
          <t>An identifier used by the local country's postal authority to identify where this address is located.</t>
        </is>
      </c>
      <c r="R222" s="59" t="inlineStr">
        <is>
          <t>Ownership &amp; Associations: cmpcos</t>
        </is>
      </c>
      <c r="S222" s="63" t="inlineStr">
        <is>
          <t>https://directplus.documentation.dnb.com/openAPI.html?apiID=cmpcos</t>
        </is>
      </c>
      <c r="T222" s="63" t="n"/>
      <c r="U222" s="64" t="n"/>
    </row>
    <row r="223" ht="61.2" customHeight="1">
      <c r="B223" s="43">
        <f>ROW(B223)-3</f>
        <v/>
      </c>
      <c r="C223" s="44" t="inlineStr">
        <is>
          <t>Get Response</t>
        </is>
      </c>
      <c r="D223" s="44" t="inlineStr">
        <is>
          <t>AssociatedEntitiesIndividualData</t>
        </is>
      </c>
      <c r="E223" s="44" t="inlineStr">
        <is>
          <t>In scope</t>
        </is>
      </c>
      <c r="F223" s="44" t="inlineStr">
        <is>
          <t>No</t>
        </is>
      </c>
      <c r="G223" s="44" t="inlineStr">
        <is>
          <t>Address.Country</t>
        </is>
      </c>
      <c r="H223" s="45" t="inlineStr">
        <is>
          <t>{
    "Name": "Country",
    "FriendlyName": "Country",
    "Type": "select",
    "Lookup": "Country"
}</t>
        </is>
      </c>
      <c r="I223" s="44" t="inlineStr">
        <is>
          <t>Select</t>
        </is>
      </c>
      <c r="J223" s="46" t="inlineStr">
        <is>
          <t>Mapped</t>
        </is>
      </c>
      <c r="K223" s="47" t="n"/>
      <c r="L223" s="48" t="inlineStr">
        <is>
          <t>organization.beneficialOwnership.beneficialOwners.address.addressCountry.isoAlpha2Code</t>
        </is>
      </c>
      <c r="M223" s="49" t="inlineStr">
        <is>
          <t>N/A</t>
        </is>
      </c>
      <c r="N223" s="49" t="inlineStr">
        <is>
          <t>String</t>
        </is>
      </c>
      <c r="O223" s="50" t="inlineStr">
        <is>
          <t>"address": {
                        "addressCountry": {
                            "name": "United Kingdom",
                            "isoAlpha2Code": "GB"
                        },</t>
        </is>
      </c>
      <c r="P223" s="49" t="inlineStr">
        <is>
          <t>JSON Response</t>
        </is>
      </c>
      <c r="Q223" s="51" t="inlineStr">
        <is>
          <t>The 2 letter alpha country code assigned by the International Organization for Standardization (ISO) identifying the Country/Region for this address of the organization.</t>
        </is>
      </c>
      <c r="R223" s="48" t="inlineStr">
        <is>
          <t>Ownership &amp; Associations: cmpcos</t>
        </is>
      </c>
      <c r="S223" s="52" t="inlineStr">
        <is>
          <t>https://directplus.documentation.dnb.com/openAPI.html?apiID=cmpcos</t>
        </is>
      </c>
      <c r="T223" s="52" t="n"/>
      <c r="U223" s="53" t="n"/>
    </row>
    <row r="224" ht="61.2" customHeight="1">
      <c r="B224" s="80" t="n">
        <v>184</v>
      </c>
      <c r="C224" s="81" t="inlineStr">
        <is>
          <t>Get Response</t>
        </is>
      </c>
      <c r="D224" s="81" t="inlineStr">
        <is>
          <t>AssociatedEntitiesIndividualData</t>
        </is>
      </c>
      <c r="E224" s="81" t="inlineStr">
        <is>
          <t>In scope</t>
        </is>
      </c>
      <c r="F224" s="81" t="inlineStr">
        <is>
          <t>No</t>
        </is>
      </c>
      <c r="G224" s="81" t="inlineStr">
        <is>
          <t>Address.Country</t>
        </is>
      </c>
      <c r="H224" s="82" t="inlineStr">
        <is>
          <t>{
    "Name": "Country",
    "FriendlyName": "Country",
    "Type": "select",
    "Lookup": "Country"
}</t>
        </is>
      </c>
      <c r="I224" s="81" t="inlineStr">
        <is>
          <t>Select</t>
        </is>
      </c>
      <c r="J224" s="103" t="inlineStr">
        <is>
          <t>Mapped</t>
        </is>
      </c>
      <c r="K224" s="58" t="n"/>
      <c r="L224" s="59" t="inlineStr">
        <is>
          <t>organization.prinicipalsAssociation.principals.address.addressCountry.isoAlphaCode</t>
        </is>
      </c>
      <c r="M224" s="96" t="inlineStr">
        <is>
          <t>N/A</t>
        </is>
      </c>
      <c r="N224" s="96" t="inlineStr">
        <is>
          <t>String</t>
        </is>
      </c>
      <c r="O224" s="61" t="inlineStr">
        <is>
          <t>"address": {
                        "addressCountry": {
                            "name": "United Kingdom",
                            "isoAlpha2Code": "GB"
                        },</t>
        </is>
      </c>
      <c r="P224" s="60" t="inlineStr">
        <is>
          <t>JSON Response</t>
        </is>
      </c>
      <c r="Q224" s="62" t="inlineStr">
        <is>
          <t>The two-letter country code, defined by the International Organization for Standardization (ISO) ISO 3166-1 scheme identifying the country/market in which this address is located.</t>
        </is>
      </c>
      <c r="R224" s="59" t="inlineStr">
        <is>
          <t>Ownership &amp; Associations: cmpcos</t>
        </is>
      </c>
      <c r="S224" s="63" t="inlineStr">
        <is>
          <t>https://directplus.documentation.dnb.com/openAPI.html?apiID=cmpcos</t>
        </is>
      </c>
      <c r="T224" s="63" t="n"/>
      <c r="U224" s="64" t="n"/>
    </row>
    <row r="225" ht="132" customHeight="1">
      <c r="B225" s="65">
        <f>ROW(B225)-3</f>
        <v/>
      </c>
      <c r="C225" s="65" t="inlineStr">
        <is>
          <t>Get Response</t>
        </is>
      </c>
      <c r="D225" s="65" t="inlineStr">
        <is>
          <t>AssociatedEntitiesIndividualData</t>
        </is>
      </c>
      <c r="E225" s="65" t="inlineStr">
        <is>
          <t>In scope</t>
        </is>
      </c>
      <c r="F225" s="65" t="inlineStr">
        <is>
          <t>No</t>
        </is>
      </c>
      <c r="G225" s="65" t="inlineStr">
        <is>
          <t>Address.Type</t>
        </is>
      </c>
      <c r="H225" s="66" t="inlineStr">
        <is>
          <t>{
    "Name": "Type",
    "FriendlyName": "Type",
    "Type": "select",
    "Lookup": "AddressType"
}</t>
        </is>
      </c>
      <c r="I225" s="65" t="inlineStr">
        <is>
          <t>Select</t>
        </is>
      </c>
      <c r="J225" s="67" t="inlineStr">
        <is>
          <t>Ignored</t>
        </is>
      </c>
      <c r="K225" s="68" t="inlineStr">
        <is>
          <t>No mappable field present in D&amp;B data</t>
        </is>
      </c>
      <c r="L225" s="69" t="n"/>
      <c r="M225" s="70" t="n"/>
      <c r="N225" s="70" t="n"/>
      <c r="O225" s="71" t="n"/>
      <c r="P225" s="70" t="n"/>
      <c r="Q225" s="72" t="n"/>
      <c r="R225" s="69" t="inlineStr">
        <is>
          <t>Ownership &amp; Associations: cmpcos</t>
        </is>
      </c>
      <c r="S225" s="73" t="inlineStr">
        <is>
          <t>https://directplus.documentation.dnb.com/openAPI.html?apiID=cmpcos</t>
        </is>
      </c>
      <c r="T225" s="73" t="n"/>
      <c r="U225" s="73" t="n"/>
    </row>
    <row r="226" ht="61.2" customHeight="1">
      <c r="B226" s="43">
        <f>ROW(B226)-3</f>
        <v/>
      </c>
      <c r="C226" s="44" t="inlineStr">
        <is>
          <t>Get Response</t>
        </is>
      </c>
      <c r="D226" s="44" t="inlineStr">
        <is>
          <t>AssociatedEntitiesIndividualData</t>
        </is>
      </c>
      <c r="E226" s="44" t="inlineStr">
        <is>
          <t>In scope</t>
        </is>
      </c>
      <c r="F226" s="44" t="inlineStr">
        <is>
          <t>No</t>
        </is>
      </c>
      <c r="G226" s="44" t="inlineStr">
        <is>
          <t>Address.State</t>
        </is>
      </c>
      <c r="H226" s="104" t="inlineStr">
        <is>
          <t>{
    "Name": "State",
    "FriendlyName": "State",
    "Type": "select",
    "Lookup": "StateOrProvince"
}</t>
        </is>
      </c>
      <c r="I226" s="105" t="inlineStr">
        <is>
          <t>Select</t>
        </is>
      </c>
      <c r="J226" s="46" t="inlineStr">
        <is>
          <t>Mapped</t>
        </is>
      </c>
      <c r="K226" s="47" t="n"/>
      <c r="L226" s="48" t="inlineStr">
        <is>
          <t>organization.beneficialOwnership.beneficialOwners.address.addressRegion.name</t>
        </is>
      </c>
      <c r="M226" s="49" t="inlineStr">
        <is>
          <t>N/A</t>
        </is>
      </c>
      <c r="N226" s="49" t="inlineStr">
        <is>
          <t>String</t>
        </is>
      </c>
      <c r="O226" s="106" t="inlineStr">
        <is>
          <t xml:space="preserve"> "addressRegion": {
                            "name": "Texas"
                        },</t>
        </is>
      </c>
      <c r="P226" s="49" t="inlineStr">
        <is>
          <t>JSON Response</t>
        </is>
      </c>
      <c r="Q226" s="51" t="inlineStr">
        <is>
          <t xml:space="preserve">	Details of the type of geographical area for this address of the organization.
Different markets have their own way of subdividing the country into smaller parts.
Examples:
Departments (France)
States (USA)
Provinces (Netherlands)
Counties (UK)
Bundeslander (Germany)
Provinces and Territories (Canada)</t>
        </is>
      </c>
      <c r="R226" s="48" t="inlineStr">
        <is>
          <t>Ownership &amp; Associations: cmpcos</t>
        </is>
      </c>
      <c r="S226" s="52" t="inlineStr">
        <is>
          <t>https://directplus.documentation.dnb.com/openAPI.html?apiID=cmpcos</t>
        </is>
      </c>
      <c r="T226" s="52" t="n"/>
      <c r="U226" s="53" t="n"/>
    </row>
    <row r="227" ht="86.40000000000001" customHeight="1">
      <c r="B227" s="80" t="n">
        <v>187</v>
      </c>
      <c r="C227" s="81" t="inlineStr">
        <is>
          <t>Get Response</t>
        </is>
      </c>
      <c r="D227" s="81" t="inlineStr">
        <is>
          <t>AssociatedEntitiesIndividualData</t>
        </is>
      </c>
      <c r="E227" s="81" t="inlineStr">
        <is>
          <t>In scope</t>
        </is>
      </c>
      <c r="F227" s="81" t="inlineStr">
        <is>
          <t>No</t>
        </is>
      </c>
      <c r="G227" s="81" t="inlineStr">
        <is>
          <t>Address.State</t>
        </is>
      </c>
      <c r="H227" s="82" t="inlineStr">
        <is>
          <t>{
    "Name": "State",
    "FriendlyName": "State",
    "Type": "select",
    "Lookup": "StateOrProvince"
}</t>
        </is>
      </c>
      <c r="I227" s="81" t="inlineStr">
        <is>
          <t>Select</t>
        </is>
      </c>
      <c r="J227" s="57" t="inlineStr">
        <is>
          <t>Mapped</t>
        </is>
      </c>
      <c r="K227" s="58" t="n"/>
      <c r="L227" s="59" t="inlineStr">
        <is>
          <t>organization.prinicipalsAssociation.principals.address.addressRegion.name</t>
        </is>
      </c>
      <c r="M227" s="96" t="inlineStr">
        <is>
          <t>N/A</t>
        </is>
      </c>
      <c r="N227" s="96" t="inlineStr">
        <is>
          <t>String</t>
        </is>
      </c>
      <c r="O227" s="61" t="inlineStr">
        <is>
          <t xml:space="preserve"> "addressRegion": {
                            "name": "Texas"
                        },</t>
        </is>
      </c>
      <c r="P227" s="60" t="inlineStr">
        <is>
          <t>JSON Response</t>
        </is>
      </c>
      <c r="Q227" s="62" t="inlineStr">
        <is>
          <t>The name of the locally governed area that forms part of a centrally governed nation to identify where this address is located.</t>
        </is>
      </c>
      <c r="R227" s="59" t="inlineStr">
        <is>
          <t>Ownership &amp; Associations: cmpcos</t>
        </is>
      </c>
      <c r="S227" s="63" t="inlineStr">
        <is>
          <t>https://directplus.documentation.dnb.com/openAPI.html?apiID=cmpcos</t>
        </is>
      </c>
      <c r="T227" s="63" t="n"/>
      <c r="U227" s="64" t="n"/>
    </row>
    <row r="228" ht="129.6" customHeight="1">
      <c r="B228" s="54">
        <f>ROW(B228)-3</f>
        <v/>
      </c>
      <c r="C228" s="55" t="inlineStr">
        <is>
          <t>Get Response</t>
        </is>
      </c>
      <c r="D228" s="55" t="inlineStr">
        <is>
          <t>AssociatedEntitiesIndividualData</t>
        </is>
      </c>
      <c r="E228" s="55" t="inlineStr">
        <is>
          <t>In scope</t>
        </is>
      </c>
      <c r="F228" s="55" t="inlineStr">
        <is>
          <t>No</t>
        </is>
      </c>
      <c r="G228" s="55" t="inlineStr">
        <is>
          <t>PartialBirthDate</t>
        </is>
      </c>
      <c r="H228" s="132" t="inlineStr">
        <is>
          <t>{
    "Name": "PartialBirthDate",
    "FriendlyName": "Partial Birth Date",
    "Type": "text"
}</t>
        </is>
      </c>
      <c r="I228" s="55" t="inlineStr">
        <is>
          <t>Text</t>
        </is>
      </c>
      <c r="J228" s="57" t="inlineStr">
        <is>
          <t>Mapped</t>
        </is>
      </c>
      <c r="K228" s="133" t="inlineStr">
        <is>
          <t>New field — DnbEnhancedMappingsEnabled flag required</t>
        </is>
      </c>
      <c r="L228" s="132" t="inlineStr">
        <is>
          <t>organization.beneficialOwnership.beneficialOwners.birthDate
organization.principalsAssociation.principals.birthDate
(populated only when date is not a full date)</t>
        </is>
      </c>
      <c r="M228" s="134" t="inlineStr">
        <is>
          <t>No</t>
        </is>
      </c>
      <c r="N228" s="134" t="inlineStr">
        <is>
          <t>String</t>
        </is>
      </c>
      <c r="O228" s="132" t="inlineStr">
        <is>
          <t>"1985-06"</t>
        </is>
      </c>
      <c r="P228" s="55" t="inlineStr">
        <is>
          <t>JSON Response</t>
        </is>
      </c>
      <c r="Q228" s="132" t="inlineStr">
        <is>
          <t>Partial date of birth for the individual. Returned by D&amp;B when only a partial date is known.</t>
        </is>
      </c>
      <c r="R228" s="132" t="inlineStr">
        <is>
          <t>Ownership &amp; Associations: cmpcos</t>
        </is>
      </c>
      <c r="S228" s="132" t="inlineStr">
        <is>
          <t>https://directplus.documentation.dnb.com/openAPI.html?apiID=cmpcos</t>
        </is>
      </c>
      <c r="T228" s="59" t="n"/>
      <c r="U228" s="135" t="n"/>
    </row>
    <row r="229" ht="100.8" customHeight="1">
      <c r="B229" s="54">
        <f>ROW(B229)-3</f>
        <v/>
      </c>
      <c r="C229" s="55" t="inlineStr">
        <is>
          <t>Get Response</t>
        </is>
      </c>
      <c r="D229" s="55" t="inlineStr">
        <is>
          <t>AssociatedEntitiesIndividualData</t>
        </is>
      </c>
      <c r="E229" s="55" t="inlineStr">
        <is>
          <t>In scope</t>
        </is>
      </c>
      <c r="F229" s="55" t="inlineStr">
        <is>
          <t>No</t>
        </is>
      </c>
      <c r="G229" s="55" t="inlineStr">
        <is>
          <t>ControlOwnershipType</t>
        </is>
      </c>
      <c r="H229" s="132" t="inlineStr">
        <is>
          <t>{
    "Name": "ControlOwnershipType",
    "FriendlyName": "Control Ownership Type",
    "Type": "select",
    "Lookup": "ControlOwnershipTypes"
}</t>
        </is>
      </c>
      <c r="I229" s="55" t="inlineStr">
        <is>
          <t>Select</t>
        </is>
      </c>
      <c r="J229" s="57" t="inlineStr">
        <is>
          <t>Mapped</t>
        </is>
      </c>
      <c r="K229" s="133" t="inlineStr">
        <is>
          <t>New field — DnbEnhancedMappingsEnabled flag required</t>
        </is>
      </c>
      <c r="L229" s="132" t="inlineStr">
        <is>
          <t>organization.beneficialOwnership.beneficialOwners.controlOwnershipType.description
organization.principalsAssociation.principals.controlOwnershipType.description</t>
        </is>
      </c>
      <c r="M229" s="134" t="inlineStr">
        <is>
          <t>No</t>
        </is>
      </c>
      <c r="N229" s="134" t="inlineStr">
        <is>
          <t>String</t>
        </is>
      </c>
      <c r="O229" s="59" t="n"/>
      <c r="P229" s="55" t="inlineStr">
        <is>
          <t>JSON Response</t>
        </is>
      </c>
      <c r="Q229" s="132" t="inlineStr">
        <is>
          <t>Type of control or ownership associated with the individual related party.</t>
        </is>
      </c>
      <c r="R229" s="132" t="inlineStr">
        <is>
          <t>Ownership &amp; Associations: cmpcos</t>
        </is>
      </c>
      <c r="S229" s="132" t="inlineStr">
        <is>
          <t>https://directplus.documentation.dnb.com/openAPI.html?apiID=cmpcos</t>
        </is>
      </c>
      <c r="T229" s="59" t="n"/>
      <c r="U229" s="135" t="n"/>
    </row>
    <row r="230" ht="86.40000000000001" customHeight="1">
      <c r="B230" s="54">
        <f>ROW(B230)-3</f>
        <v/>
      </c>
      <c r="C230" s="55" t="inlineStr">
        <is>
          <t>Get Response</t>
        </is>
      </c>
      <c r="D230" s="55" t="inlineStr">
        <is>
          <t>AssociatedEntitiesIndividualData</t>
        </is>
      </c>
      <c r="E230" s="55" t="inlineStr">
        <is>
          <t>In scope</t>
        </is>
      </c>
      <c r="F230" s="55" t="inlineStr">
        <is>
          <t>No</t>
        </is>
      </c>
      <c r="G230" s="55" t="inlineStr">
        <is>
          <t>AppliedControlTypeDescription</t>
        </is>
      </c>
      <c r="H230" s="132" t="inlineStr">
        <is>
          <t>{
    "Name": "AppliedControlTypeDescription",
    "FriendlyName": "Applied Control Type Description",
    "Type": "text"
}</t>
        </is>
      </c>
      <c r="I230" s="55" t="inlineStr">
        <is>
          <t>Text</t>
        </is>
      </c>
      <c r="J230" s="57" t="inlineStr">
        <is>
          <t>Mapped</t>
        </is>
      </c>
      <c r="K230" s="133" t="inlineStr">
        <is>
          <t>New field — DnbEnhancedMappingsEnabled flag required</t>
        </is>
      </c>
      <c r="L230" s="132" t="inlineStr">
        <is>
          <t>organization.beneficialOwnership.beneficialOwners.appliedControlType[0].description
organization.principalsAssociation.principals.appliedControlType[0].description</t>
        </is>
      </c>
      <c r="M230" s="134" t="inlineStr">
        <is>
          <t>No</t>
        </is>
      </c>
      <c r="N230" s="134" t="inlineStr">
        <is>
          <t>String</t>
        </is>
      </c>
      <c r="O230" s="132" t="inlineStr">
        <is>
          <t>"Worst Case Distribution"</t>
        </is>
      </c>
      <c r="P230" s="55" t="inlineStr">
        <is>
          <t>JSON Response</t>
        </is>
      </c>
      <c r="Q230" s="132" t="inlineStr">
        <is>
          <t>Description of the distribution method D&amp;B applied when calculating ownership percentages.</t>
        </is>
      </c>
      <c r="R230" s="132" t="inlineStr">
        <is>
          <t>Ownership &amp; Associations: cmpcos</t>
        </is>
      </c>
      <c r="S230" s="132" t="inlineStr">
        <is>
          <t>https://directplus.documentation.dnb.com/openAPI.html?apiID=cmpcos</t>
        </is>
      </c>
      <c r="T230" s="59" t="n"/>
      <c r="U230" s="135" t="n"/>
    </row>
    <row r="231" ht="115.2" customHeight="1">
      <c r="B231" s="54">
        <f>ROW(B231)-3</f>
        <v/>
      </c>
      <c r="C231" s="55" t="inlineStr">
        <is>
          <t>Get Response</t>
        </is>
      </c>
      <c r="D231" s="55" t="inlineStr">
        <is>
          <t>AssociatedEntitiesIndividualData</t>
        </is>
      </c>
      <c r="E231" s="55" t="inlineStr">
        <is>
          <t>In scope</t>
        </is>
      </c>
      <c r="F231" s="55" t="inlineStr">
        <is>
          <t>No</t>
        </is>
      </c>
      <c r="G231" s="55" t="inlineStr">
        <is>
          <t>SharePercentage</t>
        </is>
      </c>
      <c r="H231" s="132" t="inlineStr">
        <is>
          <t>{
    "Name": "SharePercentage",
    "FriendlyName": "Share Percentage",
    "Type": "number"
}</t>
        </is>
      </c>
      <c r="I231" s="55" t="inlineStr">
        <is>
          <t>Number</t>
        </is>
      </c>
      <c r="J231" s="57" t="inlineStr">
        <is>
          <t>Mapped</t>
        </is>
      </c>
      <c r="K231" s="133" t="inlineStr">
        <is>
          <t>New field — DnbEnhancedMappingsEnabled flag required</t>
        </is>
      </c>
      <c r="L231" s="132" t="inlineStr">
        <is>
          <t>"organization.resolvedEntities.relationships[].sharePercentage
organization.beneficialOwnership.relationships[].sharePercentage (only for links between two unresolved parties)"</t>
        </is>
      </c>
      <c r="M231" s="134" t="inlineStr">
        <is>
          <t>No</t>
        </is>
      </c>
      <c r="N231" s="134" t="inlineStr">
        <is>
          <t>Number</t>
        </is>
      </c>
      <c r="O231" s="132" t="n">
        <v>2.57</v>
      </c>
      <c r="P231" s="55" t="inlineStr">
        <is>
          <t>JSON Response</t>
        </is>
      </c>
      <c r="Q231" s="132" t="inlineStr">
        <is>
          <t>Percentage of shares held by the individual related party.</t>
        </is>
      </c>
      <c r="R231" s="132" t="inlineStr">
        <is>
          <t>Ownership &amp; Associations: cmpcos</t>
        </is>
      </c>
      <c r="S231" s="132" t="inlineStr">
        <is>
          <t>https://directplus.documentation.dnb.com/openAPI.html?apiID=cmpcos</t>
        </is>
      </c>
      <c r="T231" s="59" t="n"/>
      <c r="U231" s="135" t="n"/>
    </row>
    <row r="232" ht="100.8" customHeight="1">
      <c r="B232" s="54">
        <f>ROW(B232)-3</f>
        <v/>
      </c>
      <c r="C232" s="55" t="inlineStr">
        <is>
          <t>Get Response</t>
        </is>
      </c>
      <c r="D232" s="55" t="inlineStr">
        <is>
          <t>AssociatedEntitiesIndividualData</t>
        </is>
      </c>
      <c r="E232" s="55" t="inlineStr">
        <is>
          <t>In scope</t>
        </is>
      </c>
      <c r="F232" s="55" t="inlineStr">
        <is>
          <t>No</t>
        </is>
      </c>
      <c r="G232" s="55" t="inlineStr">
        <is>
          <t>ImpliedBeneficialOwnershipPercentage</t>
        </is>
      </c>
      <c r="H232" s="132" t="inlineStr">
        <is>
          <t>{
    "Name": "ImpliedBeneficialOwnershipPercentage",
    "FriendlyName": "Implied Beneficial Ownership Percentage",
    "Type": "number"
}</t>
        </is>
      </c>
      <c r="I232" s="55" t="inlineStr">
        <is>
          <t>Number</t>
        </is>
      </c>
      <c r="J232" s="57" t="inlineStr">
        <is>
          <t>Mapped</t>
        </is>
      </c>
      <c r="K232" s="133" t="inlineStr">
        <is>
          <t>New field — DnbEnhancedMappingsEnabled flag required</t>
        </is>
      </c>
      <c r="L232" s="132" t="inlineStr">
        <is>
          <t>organization.beneficialOwnership.beneficialOwners.impliedBeneficialOwnershipPercentage</t>
        </is>
      </c>
      <c r="M232" s="134" t="inlineStr">
        <is>
          <t>No</t>
        </is>
      </c>
      <c r="N232" s="134" t="inlineStr">
        <is>
          <t>Number</t>
        </is>
      </c>
      <c r="O232" s="59" t="n"/>
      <c r="P232" s="55" t="inlineStr">
        <is>
          <t>JSON Response</t>
        </is>
      </c>
      <c r="Q232" s="132" t="inlineStr">
        <is>
          <t>Implied beneficial ownership percentage as calculated by D&amp;B for the individual.</t>
        </is>
      </c>
      <c r="R232" s="132" t="inlineStr">
        <is>
          <t>Ownership &amp; Associations: cmpcos</t>
        </is>
      </c>
      <c r="S232" s="132" t="inlineStr">
        <is>
          <t>https://directplus.documentation.dnb.com/openAPI.html?apiID=cmpcos</t>
        </is>
      </c>
      <c r="T232" s="59" t="n"/>
      <c r="U232" s="135" t="n"/>
    </row>
    <row r="233" ht="100.8" customHeight="1">
      <c r="B233" s="34">
        <f>ROW(B233)-3</f>
        <v/>
      </c>
      <c r="C233" s="34" t="inlineStr">
        <is>
          <t>Get Response</t>
        </is>
      </c>
      <c r="D233" s="34" t="inlineStr">
        <is>
          <t>AssociationsData</t>
        </is>
      </c>
      <c r="E233" s="34" t="inlineStr">
        <is>
          <t>In scope</t>
        </is>
      </c>
      <c r="F233" s="34" t="inlineStr">
        <is>
          <t>No</t>
        </is>
      </c>
      <c r="G233" s="34" t="inlineStr">
        <is>
          <t>TotalPercentage</t>
        </is>
      </c>
      <c r="H233" s="35" t="inlineStr">
        <is>
          <t>{
    "Name": "TotalPercentage",
    "FriendlyName": "Total Percentage",
    "Type": "number"
}</t>
        </is>
      </c>
      <c r="I233" s="34" t="inlineStr">
        <is>
          <t>Number</t>
        </is>
      </c>
      <c r="J233" s="36" t="inlineStr">
        <is>
          <t>Ignored</t>
        </is>
      </c>
      <c r="K233" s="37" t="inlineStr">
        <is>
          <t>This field cannot be shown in the associations part</t>
        </is>
      </c>
      <c r="L233" s="38" t="n"/>
      <c r="M233" s="39" t="inlineStr">
        <is>
          <t>N/A</t>
        </is>
      </c>
      <c r="N233" s="39" t="n"/>
      <c r="O233" s="40" t="n"/>
      <c r="P233" s="39" t="inlineStr">
        <is>
          <t>JSON Response</t>
        </is>
      </c>
      <c r="Q233" s="41" t="n"/>
      <c r="R233" s="38" t="inlineStr">
        <is>
          <t>Data Blocks: Company Information (Level 2)</t>
        </is>
      </c>
      <c r="S233" s="42" t="inlineStr">
        <is>
          <t>https://directplus.documentation.dnb.com/DataBlocks.html?apiID=dataBlocks&amp;blockIDs=companyinfo_L1_v1,companyinfo_L2_v62</t>
        </is>
      </c>
      <c r="T233" s="42" t="n"/>
      <c r="U233" s="42" t="n"/>
    </row>
    <row r="234" ht="100.8" customHeight="1">
      <c r="B234" s="2">
        <f>ROW(B234)-3</f>
        <v/>
      </c>
      <c r="C234" s="2" t="inlineStr">
        <is>
          <t>Get Response</t>
        </is>
      </c>
      <c r="D234" s="2" t="inlineStr">
        <is>
          <t>AssociationsData</t>
        </is>
      </c>
      <c r="E234" s="2" t="inlineStr">
        <is>
          <t>In scope</t>
        </is>
      </c>
      <c r="F234" s="2" t="inlineStr">
        <is>
          <t>No</t>
        </is>
      </c>
      <c r="G234" s="2" t="inlineStr">
        <is>
          <t>DirectPercentage</t>
        </is>
      </c>
      <c r="H234" s="10" t="inlineStr">
        <is>
          <t>{
    "Name": "DirectPercentage",
    "FriendlyName": "Direct Percentage",
    "Type": "number"
}</t>
        </is>
      </c>
      <c r="I234" s="2" t="inlineStr">
        <is>
          <t>Number</t>
        </is>
      </c>
      <c r="J234" s="36" t="inlineStr">
        <is>
          <t>Ignored</t>
        </is>
      </c>
      <c r="K234" s="37" t="inlineStr">
        <is>
          <t>This field cannot be shown in the associations part</t>
        </is>
      </c>
      <c r="L234" s="12" t="n"/>
      <c r="M234" s="9" t="inlineStr">
        <is>
          <t>N/A</t>
        </is>
      </c>
      <c r="N234" s="9" t="n"/>
      <c r="O234" s="15" t="n"/>
      <c r="P234" s="9" t="inlineStr">
        <is>
          <t>JSON Response</t>
        </is>
      </c>
      <c r="Q234" s="14" t="n"/>
      <c r="R234" s="12" t="inlineStr">
        <is>
          <t>Data Blocks: Company Information (Level 2)</t>
        </is>
      </c>
      <c r="S234" s="13" t="inlineStr">
        <is>
          <t>https://directplus.documentation.dnb.com/DataBlocks.html?apiID=dataBlocks&amp;blockIDs=companyinfo_L1_v1,companyinfo_L2_v63</t>
        </is>
      </c>
      <c r="T234" s="13" t="n"/>
      <c r="U234" s="13" t="n"/>
    </row>
    <row r="235" ht="100.8" customHeight="1">
      <c r="B235" s="2">
        <f>ROW(B235)-3</f>
        <v/>
      </c>
      <c r="C235" s="2" t="inlineStr">
        <is>
          <t>Get Response</t>
        </is>
      </c>
      <c r="D235" s="2" t="inlineStr">
        <is>
          <t>AssociationsData</t>
        </is>
      </c>
      <c r="E235" s="2" t="inlineStr">
        <is>
          <t>In scope</t>
        </is>
      </c>
      <c r="F235" s="2" t="inlineStr">
        <is>
          <t>No</t>
        </is>
      </c>
      <c r="G235" s="2" t="inlineStr">
        <is>
          <t>relationshipType</t>
        </is>
      </c>
      <c r="H235" s="10" t="inlineStr">
        <is>
          <t>{
    "Name": "relationshipType",
    "FriendlyName": "Relationship Type",
    "Type": "select",
    "Lookup": "RelationshipType"
}</t>
        </is>
      </c>
      <c r="I235" s="2" t="inlineStr">
        <is>
          <t>Select</t>
        </is>
      </c>
      <c r="J235" s="1" t="inlineStr">
        <is>
          <t>Mapped</t>
        </is>
      </c>
      <c r="K235" s="19" t="inlineStr">
        <is>
          <t>Use the associated dnb codes to help you deduce the lookups from dnb side</t>
        </is>
      </c>
      <c r="L235" s="12" t="inlineStr">
        <is>
          <t>organization.beneficialOwnership.relationships.relationshipType.description</t>
        </is>
      </c>
      <c r="M235" s="9" t="inlineStr">
        <is>
          <t>N/A</t>
        </is>
      </c>
      <c r="N235" s="9" t="inlineStr">
        <is>
          <t>String</t>
        </is>
      </c>
      <c r="O235" s="15" t="inlineStr">
        <is>
          <t>"relationshipType": {
                        "description": "Share Ownership",
                        "dnbCode": 137
                    },</t>
        </is>
      </c>
      <c r="P235" s="9" t="inlineStr">
        <is>
          <t>JSON Response</t>
        </is>
      </c>
      <c r="Q235" s="14" t="inlineStr">
        <is>
          <t>The relationship between the source and target members.</t>
        </is>
      </c>
      <c r="R235" s="12" t="inlineStr">
        <is>
          <t>Data Blocks: Company Information (Level 2)</t>
        </is>
      </c>
      <c r="S235" s="13" t="inlineStr">
        <is>
          <t>https://directplus.documentation.dnb.com/DataBlocks.html?apiID=dataBlocks&amp;blockIDs=companyinfo_L1_v1,companyinfo_L2_v64</t>
        </is>
      </c>
      <c r="T235" s="13" t="n"/>
      <c r="U235" s="13" t="n"/>
    </row>
    <row r="238">
      <c r="L238" s="7" t="n"/>
    </row>
  </sheetData>
  <autoFilter ref="B3:U211"/>
  <mergeCells count="2">
    <mergeCell ref="L2:U2"/>
    <mergeCell ref="B2:I2"/>
  </mergeCells>
  <conditionalFormatting sqref="J1:J1048576">
    <cfRule type="cellIs" priority="1" operator="equal" dxfId="0">
      <formula>"Ignored"</formula>
    </cfRule>
    <cfRule type="cellIs" priority="2" operator="equal" dxfId="1">
      <formula>"Ignored"</formula>
    </cfRule>
    <cfRule type="cellIs" priority="3" operator="equal" dxfId="5">
      <formula>"Ignored"</formula>
    </cfRule>
    <cfRule type="cellIs" priority="6" operator="equal" dxfId="3">
      <formula>"Ignored"</formula>
    </cfRule>
    <cfRule type="cellIs" priority="7" operator="equal" dxfId="3">
      <formula>"Mapped"</formula>
    </cfRule>
    <cfRule type="cellIs" priority="8" operator="equal" dxfId="2">
      <formula>"To Be Mapped"</formula>
    </cfRule>
    <cfRule type="cellIs" priority="9" operator="equal" dxfId="1">
      <formula>"Unmapped"</formula>
    </cfRule>
  </conditionalFormatting>
  <conditionalFormatting sqref="J5">
    <cfRule type="cellIs" priority="5" operator="equal" dxfId="0">
      <formula>"Ignored"</formula>
    </cfRule>
  </conditionalFormatting>
  <dataValidations count="1">
    <dataValidation sqref="J4:J211 W4" showDropDown="0" showInputMessage="1" showErrorMessage="1" allowBlank="1" type="list">
      <formula1>Status</formula1>
    </dataValidation>
  </dataValidations>
  <hyperlinks>
    <hyperlink xmlns:r="http://schemas.openxmlformats.org/officeDocument/2006/relationships" ref="S4" r:id="rId1"/>
    <hyperlink xmlns:r="http://schemas.openxmlformats.org/officeDocument/2006/relationships" ref="S5" r:id="rId2"/>
    <hyperlink xmlns:r="http://schemas.openxmlformats.org/officeDocument/2006/relationships" ref="S6" r:id="rId3"/>
    <hyperlink xmlns:r="http://schemas.openxmlformats.org/officeDocument/2006/relationships" ref="S7" r:id="rId4"/>
    <hyperlink xmlns:r="http://schemas.openxmlformats.org/officeDocument/2006/relationships" ref="S8" r:id="rId5"/>
    <hyperlink xmlns:r="http://schemas.openxmlformats.org/officeDocument/2006/relationships" ref="S9" r:id="rId6"/>
    <hyperlink xmlns:r="http://schemas.openxmlformats.org/officeDocument/2006/relationships" ref="S10" r:id="rId7"/>
    <hyperlink xmlns:r="http://schemas.openxmlformats.org/officeDocument/2006/relationships" ref="S11" r:id="rId8"/>
    <hyperlink xmlns:r="http://schemas.openxmlformats.org/officeDocument/2006/relationships" ref="S12" r:id="rId9"/>
    <hyperlink xmlns:r="http://schemas.openxmlformats.org/officeDocument/2006/relationships" ref="S13" r:id="rId10"/>
    <hyperlink xmlns:r="http://schemas.openxmlformats.org/officeDocument/2006/relationships" ref="S14" r:id="rId11"/>
    <hyperlink xmlns:r="http://schemas.openxmlformats.org/officeDocument/2006/relationships" ref="S15" r:id="rId12"/>
    <hyperlink xmlns:r="http://schemas.openxmlformats.org/officeDocument/2006/relationships" ref="S16" r:id="rId13"/>
    <hyperlink xmlns:r="http://schemas.openxmlformats.org/officeDocument/2006/relationships" ref="S17" r:id="rId14"/>
    <hyperlink xmlns:r="http://schemas.openxmlformats.org/officeDocument/2006/relationships" ref="S18" r:id="rId15"/>
    <hyperlink xmlns:r="http://schemas.openxmlformats.org/officeDocument/2006/relationships" ref="S20" r:id="rId16"/>
    <hyperlink xmlns:r="http://schemas.openxmlformats.org/officeDocument/2006/relationships" ref="S22" r:id="rId17"/>
    <hyperlink xmlns:r="http://schemas.openxmlformats.org/officeDocument/2006/relationships" ref="S23" display="https://directplus.documentation.dnb.com/DataBlocks.html?apiID=dataBlocks&amp;blockIDs=companyinfo_L1_v1,companyinfo_L2_v1" r:id="rId18"/>
    <hyperlink xmlns:r="http://schemas.openxmlformats.org/officeDocument/2006/relationships" ref="S24" display="https://directplus.documentation.dnb.com/DataBlocks.html?apiID=dataBlocks&amp;blockIDs=companyinfo_L1_v1,companyinfo_L2_v1" r:id="rId19"/>
    <hyperlink xmlns:r="http://schemas.openxmlformats.org/officeDocument/2006/relationships" ref="S25" r:id="rId20"/>
    <hyperlink xmlns:r="http://schemas.openxmlformats.org/officeDocument/2006/relationships" ref="S26" r:id="rId21"/>
    <hyperlink xmlns:r="http://schemas.openxmlformats.org/officeDocument/2006/relationships" ref="S27" display="https://directplus.documentation.dnb.com/DataBlocks.html?apiID=dataBlocks&amp;blockIDs=companyinfo_L1_v1,companyinfo_L2_v1" r:id="rId22"/>
    <hyperlink xmlns:r="http://schemas.openxmlformats.org/officeDocument/2006/relationships" ref="S28" r:id="rId23"/>
    <hyperlink xmlns:r="http://schemas.openxmlformats.org/officeDocument/2006/relationships" ref="S29" r:id="rId24"/>
    <hyperlink xmlns:r="http://schemas.openxmlformats.org/officeDocument/2006/relationships" ref="S30" display="https://directplus.documentation.dnb.com/DataBlocks.html?apiID=dataBlocks&amp;blockIDs=companyinfo_L1_v1,companyinfo_L2_v1" r:id="rId25"/>
    <hyperlink xmlns:r="http://schemas.openxmlformats.org/officeDocument/2006/relationships" ref="S31" r:id="rId26"/>
    <hyperlink xmlns:r="http://schemas.openxmlformats.org/officeDocument/2006/relationships" ref="S32" r:id="rId27"/>
    <hyperlink xmlns:r="http://schemas.openxmlformats.org/officeDocument/2006/relationships" ref="S33" display="https://directplus.documentation.dnb.com/DataBlocks.html?apiID=dataBlocks&amp;blockIDs=companyinfo_L1_v1,companyinfo_L2_v1" r:id="rId28"/>
    <hyperlink xmlns:r="http://schemas.openxmlformats.org/officeDocument/2006/relationships" ref="S34" display="https://directplus.documentation.dnb.com/DataBlocks.html?apiID=dataBlocks&amp;blockIDs=companyinfo_L1_v1,companyinfo_L2_v1" r:id="rId29"/>
    <hyperlink xmlns:r="http://schemas.openxmlformats.org/officeDocument/2006/relationships" ref="S35" display="https://directplus.documentation.dnb.com/DataBlocks.html?apiID=dataBlocks&amp;blockIDs=companyinfo_L1_v1,companyinfo_L2_v1" r:id="rId30"/>
    <hyperlink xmlns:r="http://schemas.openxmlformats.org/officeDocument/2006/relationships" ref="S36" display="https://directplus.documentation.dnb.com/DataBlocks.html?apiID=dataBlocks&amp;blockIDs=companyinfo_L1_v1,companyinfo_L2_v1" r:id="rId31"/>
    <hyperlink xmlns:r="http://schemas.openxmlformats.org/officeDocument/2006/relationships" ref="S37" display="https://directplus.documentation.dnb.com/DataBlocks.html?apiID=dataBlocks&amp;blockIDs=companyinfo_L1_v1,companyinfo_L2_v1" r:id="rId32"/>
    <hyperlink xmlns:r="http://schemas.openxmlformats.org/officeDocument/2006/relationships" ref="S38" display="https://directplus.documentation.dnb.com/DataBlocks.html?apiID=dataBlocks&amp;blockIDs=companyinfo_L1_v1,companyinfo_L2_v1" r:id="rId33"/>
    <hyperlink xmlns:r="http://schemas.openxmlformats.org/officeDocument/2006/relationships" ref="S39" display="https://directplus.documentation.dnb.com/DataBlocks.html?apiID=dataBlocks&amp;blockIDs=companyinfo_L1_v1,companyinfo_L2_v1" r:id="rId34"/>
    <hyperlink xmlns:r="http://schemas.openxmlformats.org/officeDocument/2006/relationships" ref="S40" display="https://directplus.documentation.dnb.com/DataBlocks.html?apiID=dataBlocks&amp;blockIDs=companyinfo_L1_v1,companyinfo_L2_v1" r:id="rId35"/>
    <hyperlink xmlns:r="http://schemas.openxmlformats.org/officeDocument/2006/relationships" ref="S41" display="https://directplus.documentation.dnb.com/DataBlocks.html?apiID=dataBlocks&amp;blockIDs=companyinfo_L1_v1,companyinfo_L2_v1" r:id="rId36"/>
    <hyperlink xmlns:r="http://schemas.openxmlformats.org/officeDocument/2006/relationships" ref="S42" display="https://directplus.documentation.dnb.com/DataBlocks.html?apiID=dataBlocks&amp;blockIDs=companyinfo_L1_v1,companyinfo_L2_v1" r:id="rId37"/>
    <hyperlink xmlns:r="http://schemas.openxmlformats.org/officeDocument/2006/relationships" ref="S43" display="https://directplus.documentation.dnb.com/DataBlocks.html?apiID=dataBlocks&amp;blockIDs=companyinfo_L1_v1,companyinfo_L2_v1" r:id="rId38"/>
    <hyperlink xmlns:r="http://schemas.openxmlformats.org/officeDocument/2006/relationships" ref="S44" display="https://directplus.documentation.dnb.com/DataBlocks.html?apiID=dataBlocks&amp;blockIDs=companyinfo_L1_v1,companyinfo_L2_v1" r:id="rId39"/>
    <hyperlink xmlns:r="http://schemas.openxmlformats.org/officeDocument/2006/relationships" ref="S45" display="https://directplus.documentation.dnb.com/DataBlocks.html?apiID=dataBlocks&amp;blockIDs=companyinfo_L1_v1,companyinfo_L2_v1" r:id="rId40"/>
    <hyperlink xmlns:r="http://schemas.openxmlformats.org/officeDocument/2006/relationships" ref="S46" display="https://directplus.documentation.dnb.com/DataBlocks.html?apiID=dataBlocks&amp;blockIDs=companyinfo_L1_v1,companyinfo_L2_v1" r:id="rId41"/>
    <hyperlink xmlns:r="http://schemas.openxmlformats.org/officeDocument/2006/relationships" ref="S47" display="https://directplus.documentation.dnb.com/DataBlocks.html?apiID=dataBlocks&amp;blockIDs=companyinfo_L1_v1,companyinfo_L2_v1" r:id="rId42"/>
    <hyperlink xmlns:r="http://schemas.openxmlformats.org/officeDocument/2006/relationships" ref="S48" display="https://directplus.documentation.dnb.com/DataBlocks.html?apiID=dataBlocks&amp;blockIDs=companyinfo_L1_v1,companyinfo_L2_v1" r:id="rId43"/>
    <hyperlink xmlns:r="http://schemas.openxmlformats.org/officeDocument/2006/relationships" ref="S49" display="https://directplus.documentation.dnb.com/DataBlocks.html?apiID=dataBlocks&amp;blockIDs=companyinfo_L1_v1,companyinfo_L2_v1" r:id="rId44"/>
    <hyperlink xmlns:r="http://schemas.openxmlformats.org/officeDocument/2006/relationships" ref="S50" display="https://directplus.documentation.dnb.com/DataBlocks.html?apiID=dataBlocks&amp;blockIDs=companyinfo_L1_v1,companyinfo_L2_v1" r:id="rId45"/>
    <hyperlink xmlns:r="http://schemas.openxmlformats.org/officeDocument/2006/relationships" ref="S51" display="https://directplus.documentation.dnb.com/DataBlocks.html?apiID=dataBlocks&amp;blockIDs=companyinfo_L1_v1,companyinfo_L2_v1" r:id="rId46"/>
    <hyperlink xmlns:r="http://schemas.openxmlformats.org/officeDocument/2006/relationships" ref="S52" display="https://directplus.documentation.dnb.com/DataBlocks.html?apiID=dataBlocks&amp;blockIDs=companyinfo_L1_v1,companyinfo_L2_v1" r:id="rId47"/>
    <hyperlink xmlns:r="http://schemas.openxmlformats.org/officeDocument/2006/relationships" ref="S53" display="https://directplus.documentation.dnb.com/DataBlocks.html?apiID=dataBlocks&amp;blockIDs=companyinfo_L1_v1,companyinfo_L2_v1" r:id="rId48"/>
    <hyperlink xmlns:r="http://schemas.openxmlformats.org/officeDocument/2006/relationships" ref="S54" display="https://directplus.documentation.dnb.com/DataBlocks.html?apiID=dataBlocks&amp;blockIDs=companyinfo_L1_v1,companyinfo_L2_v1" r:id="rId49"/>
    <hyperlink xmlns:r="http://schemas.openxmlformats.org/officeDocument/2006/relationships" ref="S55" display="https://directplus.documentation.dnb.com/DataBlocks.html?apiID=dataBlocks&amp;blockIDs=companyinfo_L1_v1,companyinfo_L2_v1" r:id="rId50"/>
    <hyperlink xmlns:r="http://schemas.openxmlformats.org/officeDocument/2006/relationships" ref="S56" display="https://directplus.documentation.dnb.com/DataBlocks.html?apiID=dataBlocks&amp;blockIDs=companyinfo_L1_v1,companyinfo_L2_v1" r:id="rId51"/>
    <hyperlink xmlns:r="http://schemas.openxmlformats.org/officeDocument/2006/relationships" ref="S57" display="https://directplus.documentation.dnb.com/DataBlocks.html?apiID=dataBlocks&amp;blockIDs=companyinfo_L1_v1,companyinfo_L2_v1" r:id="rId52"/>
    <hyperlink xmlns:r="http://schemas.openxmlformats.org/officeDocument/2006/relationships" ref="S58" display="https://directplus.documentation.dnb.com/DataBlocks.html?apiID=dataBlocks&amp;blockIDs=companyinfo_L1_v1,companyinfo_L2_v1" r:id="rId53"/>
    <hyperlink xmlns:r="http://schemas.openxmlformats.org/officeDocument/2006/relationships" ref="S59" display="https://directplus.documentation.dnb.com/DataBlocks.html?apiID=dataBlocks&amp;blockIDs=companyinfo_L1_v1,companyinfo_L2_v1" r:id="rId54"/>
    <hyperlink xmlns:r="http://schemas.openxmlformats.org/officeDocument/2006/relationships" ref="S60" display="https://directplus.documentation.dnb.com/DataBlocks.html?apiID=dataBlocks&amp;blockIDs=companyinfo_L1_v1,companyinfo_L2_v1" r:id="rId55"/>
    <hyperlink xmlns:r="http://schemas.openxmlformats.org/officeDocument/2006/relationships" ref="S61" display="https://directplus.documentation.dnb.com/DataBlocks.html?apiID=dataBlocks&amp;blockIDs=companyinfo_L1_v1,companyinfo_L2_v1" r:id="rId56"/>
    <hyperlink xmlns:r="http://schemas.openxmlformats.org/officeDocument/2006/relationships" ref="S62" display="https://directplus.documentation.dnb.com/DataBlocks.html?apiID=dataBlocks&amp;blockIDs=companyinfo_L1_v1,companyinfo_L2_v1" r:id="rId57"/>
    <hyperlink xmlns:r="http://schemas.openxmlformats.org/officeDocument/2006/relationships" ref="S63" display="https://directplus.documentation.dnb.com/DataBlocks.html?apiID=dataBlocks&amp;blockIDs=companyinfo_L1_v1,companyinfo_L2_v1" r:id="rId58"/>
    <hyperlink xmlns:r="http://schemas.openxmlformats.org/officeDocument/2006/relationships" ref="S64" display="https://directplus.documentation.dnb.com/DataBlocks.html?apiID=dataBlocks&amp;blockIDs=companyinfo_L1_v1,companyinfo_L2_v1" r:id="rId59"/>
    <hyperlink xmlns:r="http://schemas.openxmlformats.org/officeDocument/2006/relationships" ref="S65" display="https://directplus.documentation.dnb.com/DataBlocks.html?apiID=dataBlocks&amp;blockIDs=companyinfo_L1_v1,companyinfo_L2_v1" r:id="rId60"/>
    <hyperlink xmlns:r="http://schemas.openxmlformats.org/officeDocument/2006/relationships" ref="S66" display="https://directplus.documentation.dnb.com/DataBlocks.html?apiID=dataBlocks&amp;blockIDs=companyinfo_L1_v1,companyinfo_L2_v1" r:id="rId61"/>
    <hyperlink xmlns:r="http://schemas.openxmlformats.org/officeDocument/2006/relationships" ref="S67" display="https://directplus.documentation.dnb.com/DataBlocks.html?apiID=dataBlocks&amp;blockIDs=companyinfo_L1_v1,companyinfo_L2_v1" r:id="rId62"/>
    <hyperlink xmlns:r="http://schemas.openxmlformats.org/officeDocument/2006/relationships" ref="S68" display="https://directplus.documentation.dnb.com/DataBlocks.html?apiID=dataBlocks&amp;blockIDs=companyinfo_L1_v1,companyinfo_L2_v1" r:id="rId63"/>
    <hyperlink xmlns:r="http://schemas.openxmlformats.org/officeDocument/2006/relationships" ref="S69" display="https://directplus.documentation.dnb.com/DataBlocks.html?apiID=dataBlocks&amp;blockIDs=companyinfo_L1_v1,companyinfo_L2_v1" r:id="rId64"/>
    <hyperlink xmlns:r="http://schemas.openxmlformats.org/officeDocument/2006/relationships" ref="S70" display="https://directplus.documentation.dnb.com/DataBlocks.html?apiID=dataBlocks&amp;blockIDs=companyinfo_L1_v1,companyinfo_L2_v1" r:id="rId65"/>
    <hyperlink xmlns:r="http://schemas.openxmlformats.org/officeDocument/2006/relationships" ref="S71" display="https://directplus.documentation.dnb.com/DataBlocks.html?apiID=dataBlocks&amp;blockIDs=companyinfo_L1_v1,companyinfo_L2_v1" r:id="rId66"/>
    <hyperlink xmlns:r="http://schemas.openxmlformats.org/officeDocument/2006/relationships" ref="S72" display="https://directplus.documentation.dnb.com/DataBlocks.html?apiID=dataBlocks&amp;blockIDs=companyinfo_L1_v1,companyinfo_L2_v1" r:id="rId67"/>
    <hyperlink xmlns:r="http://schemas.openxmlformats.org/officeDocument/2006/relationships" ref="S73" display="https://directplus.documentation.dnb.com/DataBlocks.html?apiID=dataBlocks&amp;blockIDs=companyinfo_L1_v1,companyinfo_L2_v1" r:id="rId68"/>
    <hyperlink xmlns:r="http://schemas.openxmlformats.org/officeDocument/2006/relationships" ref="S74" display="https://directplus.documentation.dnb.com/DataBlocks.html?apiID=dataBlocks&amp;blockIDs=companyinfo_L1_v1,companyinfo_L2_v1" r:id="rId69"/>
    <hyperlink xmlns:r="http://schemas.openxmlformats.org/officeDocument/2006/relationships" ref="S75" display="https://directplus.documentation.dnb.com/DataBlocks.html?apiID=dataBlocks&amp;blockIDs=companyinfo_L1_v1,companyinfo_L2_v1" r:id="rId70"/>
    <hyperlink xmlns:r="http://schemas.openxmlformats.org/officeDocument/2006/relationships" ref="S76" display="https://directplus.documentation.dnb.com/DataBlocks.html?apiID=dataBlocks&amp;blockIDs=companyinfo_L1_v1,companyinfo_L2_v1" r:id="rId71"/>
    <hyperlink xmlns:r="http://schemas.openxmlformats.org/officeDocument/2006/relationships" ref="S77" display="https://directplus.documentation.dnb.com/DataBlocks.html?apiID=dataBlocks&amp;blockIDs=companyinfo_L1_v1,companyinfo_L2_v1" r:id="rId72"/>
    <hyperlink xmlns:r="http://schemas.openxmlformats.org/officeDocument/2006/relationships" ref="S78" display="https://directplus.documentation.dnb.com/DataBlocks.html?apiID=dataBlocks&amp;blockIDs=companyinfo_L1_v1,companyinfo_L2_v1" r:id="rId73"/>
    <hyperlink xmlns:r="http://schemas.openxmlformats.org/officeDocument/2006/relationships" ref="S79" display="https://directplus.documentation.dnb.com/DataBlocks.html?apiID=dataBlocks&amp;blockIDs=companyinfo_L1_v1,companyinfo_L2_v1" r:id="rId74"/>
    <hyperlink xmlns:r="http://schemas.openxmlformats.org/officeDocument/2006/relationships" ref="S80" display="https://directplus.documentation.dnb.com/DataBlocks.html?apiID=dataBlocks&amp;blockIDs=companyinfo_L1_v1,companyinfo_L2_v1" r:id="rId75"/>
    <hyperlink xmlns:r="http://schemas.openxmlformats.org/officeDocument/2006/relationships" ref="S81" display="https://directplus.documentation.dnb.com/DataBlocks.html?apiID=dataBlocks&amp;blockIDs=companyinfo_L1_v1,companyinfo_L2_v1" r:id="rId76"/>
    <hyperlink xmlns:r="http://schemas.openxmlformats.org/officeDocument/2006/relationships" ref="S82" display="https://directplus.documentation.dnb.com/DataBlocks.html?apiID=dataBlocks&amp;blockIDs=companyinfo_L1_v1,companyinfo_L2_v1" r:id="rId77"/>
    <hyperlink xmlns:r="http://schemas.openxmlformats.org/officeDocument/2006/relationships" ref="S83" display="https://directplus.documentation.dnb.com/DataBlocks.html?apiID=dataBlocks&amp;blockIDs=companyinfo_L1_v1,companyinfo_L2_v1" r:id="rId78"/>
    <hyperlink xmlns:r="http://schemas.openxmlformats.org/officeDocument/2006/relationships" ref="S84" display="https://directplus.documentation.dnb.com/DataBlocks.html?apiID=dataBlocks&amp;blockIDs=companyinfo_L1_v1,companyinfo_L2_v1" r:id="rId79"/>
    <hyperlink xmlns:r="http://schemas.openxmlformats.org/officeDocument/2006/relationships" ref="S85" display="https://directplus.documentation.dnb.com/DataBlocks.html?apiID=dataBlocks&amp;blockIDs=companyinfo_L1_v1,companyinfo_L2_v1" r:id="rId80"/>
    <hyperlink xmlns:r="http://schemas.openxmlformats.org/officeDocument/2006/relationships" ref="S86" display="https://directplus.documentation.dnb.com/DataBlocks.html?apiID=dataBlocks&amp;blockIDs=companyinfo_L1_v1,companyinfo_L2_v1" r:id="rId81"/>
    <hyperlink xmlns:r="http://schemas.openxmlformats.org/officeDocument/2006/relationships" ref="S87" display="https://directplus.documentation.dnb.com/DataBlocks.html?apiID=dataBlocks&amp;blockIDs=companyinfo_L1_v1,companyinfo_L2_v1" r:id="rId82"/>
    <hyperlink xmlns:r="http://schemas.openxmlformats.org/officeDocument/2006/relationships" ref="S88" display="https://directplus.documentation.dnb.com/DataBlocks.html?apiID=dataBlocks&amp;blockIDs=companyinfo_L1_v1,companyinfo_L2_v1" r:id="rId83"/>
    <hyperlink xmlns:r="http://schemas.openxmlformats.org/officeDocument/2006/relationships" ref="S89" display="https://directplus.documentation.dnb.com/DataBlocks.html?apiID=dataBlocks&amp;blockIDs=companyinfo_L1_v1,companyinfo_L2_v1" r:id="rId84"/>
    <hyperlink xmlns:r="http://schemas.openxmlformats.org/officeDocument/2006/relationships" ref="S90" display="https://directplus.documentation.dnb.com/DataBlocks.html?apiID=dataBlocks&amp;blockIDs=companyinfo_L1_v1,companyinfo_L2_v1" r:id="rId85"/>
    <hyperlink xmlns:r="http://schemas.openxmlformats.org/officeDocument/2006/relationships" ref="S91" display="https://directplus.documentation.dnb.com/DataBlocks.html?apiID=dataBlocks&amp;blockIDs=companyinfo_L1_v1,companyinfo_L2_v1" r:id="rId86"/>
    <hyperlink xmlns:r="http://schemas.openxmlformats.org/officeDocument/2006/relationships" ref="S92" display="https://directplus.documentation.dnb.com/DataBlocks.html?apiID=dataBlocks&amp;blockIDs=companyinfo_L1_v1,companyinfo_L2_v1" r:id="rId87"/>
    <hyperlink xmlns:r="http://schemas.openxmlformats.org/officeDocument/2006/relationships" ref="S93" display="https://directplus.documentation.dnb.com/DataBlocks.html?apiID=dataBlocks&amp;blockIDs=companyinfo_L1_v1,companyinfo_L2_v1" r:id="rId88"/>
    <hyperlink xmlns:r="http://schemas.openxmlformats.org/officeDocument/2006/relationships" ref="S94" display="https://directplus.documentation.dnb.com/DataBlocks.html?apiID=dataBlocks&amp;blockIDs=companyinfo_L1_v1,companyinfo_L2_v1" r:id="rId89"/>
    <hyperlink xmlns:r="http://schemas.openxmlformats.org/officeDocument/2006/relationships" ref="S95" display="https://directplus.documentation.dnb.com/DataBlocks.html?apiID=dataBlocks&amp;blockIDs=companyinfo_L1_v1,companyinfo_L2_v1" r:id="rId90"/>
    <hyperlink xmlns:r="http://schemas.openxmlformats.org/officeDocument/2006/relationships" ref="S96" display="https://directplus.documentation.dnb.com/DataBlocks.html?apiID=dataBlocks&amp;blockIDs=companyinfo_L1_v1,companyinfo_L2_v1" r:id="rId91"/>
    <hyperlink xmlns:r="http://schemas.openxmlformats.org/officeDocument/2006/relationships" ref="S97" display="https://directplus.documentation.dnb.com/DataBlocks.html?apiID=dataBlocks&amp;blockIDs=companyinfo_L1_v1,companyinfo_L2_v1" r:id="rId92"/>
    <hyperlink xmlns:r="http://schemas.openxmlformats.org/officeDocument/2006/relationships" ref="S98" display="https://directplus.documentation.dnb.com/DataBlocks.html?apiID=dataBlocks&amp;blockIDs=companyinfo_L1_v1,companyinfo_L2_v1" r:id="rId93"/>
    <hyperlink xmlns:r="http://schemas.openxmlformats.org/officeDocument/2006/relationships" ref="S99" display="https://directplus.documentation.dnb.com/DataBlocks.html?apiID=dataBlocks&amp;blockIDs=companyinfo_L1_v1,companyinfo_L2_v1" r:id="rId94"/>
    <hyperlink xmlns:r="http://schemas.openxmlformats.org/officeDocument/2006/relationships" ref="S100" display="https://directplus.documentation.dnb.com/DataBlocks.html?apiID=dataBlocks&amp;blockIDs=companyinfo_L1_v1,companyinfo_L2_v1" r:id="rId95"/>
    <hyperlink xmlns:r="http://schemas.openxmlformats.org/officeDocument/2006/relationships" ref="S101" display="https://directplus.documentation.dnb.com/DataBlocks.html?apiID=dataBlocks&amp;blockIDs=companyinfo_L1_v1,companyinfo_L2_v1" r:id="rId96"/>
    <hyperlink xmlns:r="http://schemas.openxmlformats.org/officeDocument/2006/relationships" ref="S102" display="https://directplus.documentation.dnb.com/DataBlocks.html?apiID=dataBlocks&amp;blockIDs=companyinfo_L1_v1,companyinfo_L2_v1" r:id="rId97"/>
    <hyperlink xmlns:r="http://schemas.openxmlformats.org/officeDocument/2006/relationships" ref="S103" display="https://directplus.documentation.dnb.com/DataBlocks.html?apiID=dataBlocks&amp;blockIDs=companyinfo_L1_v1,companyinfo_L2_v1" r:id="rId98"/>
    <hyperlink xmlns:r="http://schemas.openxmlformats.org/officeDocument/2006/relationships" ref="S104" display="https://directplus.documentation.dnb.com/DataBlocks.html?apiID=dataBlocks&amp;blockIDs=companyinfo_L1_v1,companyinfo_L2_v1" r:id="rId99"/>
    <hyperlink xmlns:r="http://schemas.openxmlformats.org/officeDocument/2006/relationships" ref="S105" display="https://directplus.documentation.dnb.com/DataBlocks.html?apiID=dataBlocks&amp;blockIDs=companyinfo_L1_v1,companyinfo_L2_v1" r:id="rId100"/>
    <hyperlink xmlns:r="http://schemas.openxmlformats.org/officeDocument/2006/relationships" ref="S106" display="https://directplus.documentation.dnb.com/DataBlocks.html?apiID=dataBlocks&amp;blockIDs=companyinfo_L1_v1,companyinfo_L2_v1" r:id="rId101"/>
    <hyperlink xmlns:r="http://schemas.openxmlformats.org/officeDocument/2006/relationships" ref="S107" display="https://directplus.documentation.dnb.com/DataBlocks.html?apiID=dataBlocks&amp;blockIDs=companyinfo_L1_v1,companyinfo_L2_v1" r:id="rId102"/>
    <hyperlink xmlns:r="http://schemas.openxmlformats.org/officeDocument/2006/relationships" ref="S108" display="https://directplus.documentation.dnb.com/DataBlocks.html?apiID=dataBlocks&amp;blockIDs=companyinfo_L1_v1,companyinfo_L2_v1" r:id="rId103"/>
    <hyperlink xmlns:r="http://schemas.openxmlformats.org/officeDocument/2006/relationships" ref="S109" display="https://directplus.documentation.dnb.com/DataBlocks.html?apiID=dataBlocks&amp;blockIDs=companyinfo_L1_v1,companyinfo_L2_v1" r:id="rId104"/>
    <hyperlink xmlns:r="http://schemas.openxmlformats.org/officeDocument/2006/relationships" ref="S110" display="https://directplus.documentation.dnb.com/DataBlocks.html?apiID=dataBlocks&amp;blockIDs=companyinfo_L1_v1,companyinfo_L2_v1" r:id="rId105"/>
    <hyperlink xmlns:r="http://schemas.openxmlformats.org/officeDocument/2006/relationships" ref="S111" display="https://directplus.documentation.dnb.com/DataBlocks.html?apiID=dataBlocks&amp;blockIDs=companyinfo_L1_v1,companyinfo_L2_v1" r:id="rId106"/>
    <hyperlink xmlns:r="http://schemas.openxmlformats.org/officeDocument/2006/relationships" ref="S112" display="https://directplus.documentation.dnb.com/DataBlocks.html?apiID=dataBlocks&amp;blockIDs=companyinfo_L1_v1,companyinfo_L2_v1" r:id="rId107"/>
    <hyperlink xmlns:r="http://schemas.openxmlformats.org/officeDocument/2006/relationships" ref="S113" display="https://directplus.documentation.dnb.com/DataBlocks.html?apiID=dataBlocks&amp;blockIDs=companyinfo_L1_v1,companyinfo_L2_v1" r:id="rId108"/>
    <hyperlink xmlns:r="http://schemas.openxmlformats.org/officeDocument/2006/relationships" ref="S114" display="https://directplus.documentation.dnb.com/DataBlocks.html?apiID=dataBlocks&amp;blockIDs=companyinfo_L1_v1,companyinfo_L2_v1" r:id="rId109"/>
    <hyperlink xmlns:r="http://schemas.openxmlformats.org/officeDocument/2006/relationships" ref="S115" display="https://directplus.documentation.dnb.com/DataBlocks.html?apiID=dataBlocks&amp;blockIDs=companyinfo_L1_v1,companyinfo_L2_v1" r:id="rId110"/>
    <hyperlink xmlns:r="http://schemas.openxmlformats.org/officeDocument/2006/relationships" ref="S116" display="https://directplus.documentation.dnb.com/DataBlocks.html?apiID=dataBlocks&amp;blockIDs=companyinfo_L1_v1,companyinfo_L2_v1" r:id="rId111"/>
    <hyperlink xmlns:r="http://schemas.openxmlformats.org/officeDocument/2006/relationships" ref="S117" display="https://directplus.documentation.dnb.com/DataBlocks.html?apiID=dataBlocks&amp;blockIDs=companyinfo_L1_v1,companyinfo_L2_v1" r:id="rId112"/>
    <hyperlink xmlns:r="http://schemas.openxmlformats.org/officeDocument/2006/relationships" ref="S118" r:id="rId113"/>
    <hyperlink xmlns:r="http://schemas.openxmlformats.org/officeDocument/2006/relationships" ref="S119" display="https://directplus.documentation.dnb.com/DataBlocks.html?apiID=dataBlocks&amp;blockIDs=companyinfo_L1_v1,companyinfo_L2_v1" r:id="rId114"/>
    <hyperlink xmlns:r="http://schemas.openxmlformats.org/officeDocument/2006/relationships" ref="S120" display="https://directplus.documentation.dnb.com/DataBlocks.html?apiID=dataBlocks&amp;blockIDs=companyinfo_L1_v1,companyinfo_L2_v1" r:id="rId115"/>
    <hyperlink xmlns:r="http://schemas.openxmlformats.org/officeDocument/2006/relationships" ref="S121" display="https://directplus.documentation.dnb.com/DataBlocks.html?apiID=dataBlocks&amp;blockIDs=companyinfo_L1_v1,companyinfo_L2_v1" r:id="rId116"/>
    <hyperlink xmlns:r="http://schemas.openxmlformats.org/officeDocument/2006/relationships" ref="S122" display="https://directplus.documentation.dnb.com/DataBlocks.html?apiID=dataBlocks&amp;blockIDs=companyinfo_L1_v1,companyinfo_L2_v1" r:id="rId117"/>
    <hyperlink xmlns:r="http://schemas.openxmlformats.org/officeDocument/2006/relationships" ref="S123" r:id="rId118"/>
    <hyperlink xmlns:r="http://schemas.openxmlformats.org/officeDocument/2006/relationships" ref="S124" display="https://directplus.documentation.dnb.com/DataBlocks.html?apiID=dataBlocks&amp;blockIDs=companyinfo_L1_v1,companyinfo_L2_v1" r:id="rId119"/>
    <hyperlink xmlns:r="http://schemas.openxmlformats.org/officeDocument/2006/relationships" ref="S125" display="https://directplus.documentation.dnb.com/DataBlocks.html?apiID=dataBlocks&amp;blockIDs=companyinfo_L1_v1,companyinfo_L2_v1" r:id="rId120"/>
    <hyperlink xmlns:r="http://schemas.openxmlformats.org/officeDocument/2006/relationships" ref="S126" display="https://directplus.documentation.dnb.com/DataBlocks.html?apiID=dataBlocks&amp;blockIDs=companyinfo_L1_v1,companyinfo_L2_v1" r:id="rId121"/>
    <hyperlink xmlns:r="http://schemas.openxmlformats.org/officeDocument/2006/relationships" ref="S127" r:id="rId122"/>
    <hyperlink xmlns:r="http://schemas.openxmlformats.org/officeDocument/2006/relationships" ref="S128" display="https://directplus.documentation.dnb.com/DataBlocks.html?apiID=dataBlocks&amp;blockIDs=companyinfo_L1_v1,companyinfo_L2_v1" r:id="rId123"/>
    <hyperlink xmlns:r="http://schemas.openxmlformats.org/officeDocument/2006/relationships" ref="S129" display="https://directplus.documentation.dnb.com/DataBlocks.html?apiID=dataBlocks&amp;blockIDs=companyinfo_L1_v1,companyinfo_L2_v1" r:id="rId124"/>
    <hyperlink xmlns:r="http://schemas.openxmlformats.org/officeDocument/2006/relationships" ref="S130" display="https://directplus.documentation.dnb.com/DataBlocks.html?apiID=dataBlocks&amp;blockIDs=companyinfo_L1_v1,companyinfo_L2_v1" r:id="rId125"/>
    <hyperlink xmlns:r="http://schemas.openxmlformats.org/officeDocument/2006/relationships" ref="S131" display="https://directplus.documentation.dnb.com/DataBlocks.html?apiID=dataBlocks&amp;blockIDs=companyinfo_L1_v1,companyinfo_L2_v1" r:id="rId126"/>
    <hyperlink xmlns:r="http://schemas.openxmlformats.org/officeDocument/2006/relationships" ref="S132" r:id="rId127"/>
    <hyperlink xmlns:r="http://schemas.openxmlformats.org/officeDocument/2006/relationships" ref="S133" display="https://directplus.documentation.dnb.com/DataBlocks.html?apiID=dataBlocks&amp;blockIDs=companyinfo_L1_v1,companyinfo_L2_v1" r:id="rId128"/>
    <hyperlink xmlns:r="http://schemas.openxmlformats.org/officeDocument/2006/relationships" ref="S134" display="https://directplus.documentation.dnb.com/DataBlocks.html?apiID=dataBlocks&amp;blockIDs=companyinfo_L1_v1,companyinfo_L2_v1" r:id="rId129"/>
    <hyperlink xmlns:r="http://schemas.openxmlformats.org/officeDocument/2006/relationships" ref="S135" display="https://directplus.documentation.dnb.com/DataBlocks.html?apiID=dataBlocks&amp;blockIDs=companyinfo_L1_v1,companyinfo_L2_v1" r:id="rId130"/>
    <hyperlink xmlns:r="http://schemas.openxmlformats.org/officeDocument/2006/relationships" ref="S136" display="https://directplus.documentation.dnb.com/DataBlocks.html?apiID=dataBlocks&amp;blockIDs=companyinfo_L1_v1,companyinfo_L2_v1" r:id="rId131"/>
    <hyperlink xmlns:r="http://schemas.openxmlformats.org/officeDocument/2006/relationships" ref="S137" display="https://directplus.documentation.dnb.com/DataBlocks.html?apiID=dataBlocks&amp;blockIDs=companyinfo_L1_v1,companyinfo_L2_v1" r:id="rId132"/>
    <hyperlink xmlns:r="http://schemas.openxmlformats.org/officeDocument/2006/relationships" ref="S138" display="https://directplus.documentation.dnb.com/DataBlocks.html?apiID=dataBlocks&amp;blockIDs=companyinfo_L1_v1,companyinfo_L2_v1" r:id="rId133"/>
    <hyperlink xmlns:r="http://schemas.openxmlformats.org/officeDocument/2006/relationships" ref="S139" display="https://directplus.documentation.dnb.com/DataBlocks.html?apiID=dataBlocks&amp;blockIDs=companyinfo_L1_v1,companyinfo_L2_v1" r:id="rId134"/>
    <hyperlink xmlns:r="http://schemas.openxmlformats.org/officeDocument/2006/relationships" ref="S140" r:id="rId135"/>
    <hyperlink xmlns:r="http://schemas.openxmlformats.org/officeDocument/2006/relationships" ref="S141" display="https://directplus.documentation.dnb.com/openAPI.html?apiID=cmpcos" r:id="rId136"/>
    <hyperlink xmlns:r="http://schemas.openxmlformats.org/officeDocument/2006/relationships" ref="S142" display="https://directplus.documentation.dnb.com/openAPI.html?apiID=cmpcos" r:id="rId137"/>
    <hyperlink xmlns:r="http://schemas.openxmlformats.org/officeDocument/2006/relationships" ref="S143" display="https://directplus.documentation.dnb.com/openAPI.html?apiID=cmpcos" r:id="rId138"/>
    <hyperlink xmlns:r="http://schemas.openxmlformats.org/officeDocument/2006/relationships" ref="S144" r:id="rId139"/>
    <hyperlink xmlns:r="http://schemas.openxmlformats.org/officeDocument/2006/relationships" ref="S145" r:id="rId140"/>
    <hyperlink xmlns:r="http://schemas.openxmlformats.org/officeDocument/2006/relationships" ref="S146" r:id="rId141"/>
    <hyperlink xmlns:r="http://schemas.openxmlformats.org/officeDocument/2006/relationships" ref="S147" r:id="rId142"/>
    <hyperlink xmlns:r="http://schemas.openxmlformats.org/officeDocument/2006/relationships" ref="S148" r:id="rId143"/>
    <hyperlink xmlns:r="http://schemas.openxmlformats.org/officeDocument/2006/relationships" ref="S149" r:id="rId144"/>
    <hyperlink xmlns:r="http://schemas.openxmlformats.org/officeDocument/2006/relationships" ref="S150" r:id="rId145"/>
    <hyperlink xmlns:r="http://schemas.openxmlformats.org/officeDocument/2006/relationships" ref="S151" r:id="rId146"/>
    <hyperlink xmlns:r="http://schemas.openxmlformats.org/officeDocument/2006/relationships" ref="S152" r:id="rId147"/>
    <hyperlink xmlns:r="http://schemas.openxmlformats.org/officeDocument/2006/relationships" ref="S153" r:id="rId148"/>
    <hyperlink xmlns:r="http://schemas.openxmlformats.org/officeDocument/2006/relationships" ref="S154" r:id="rId149"/>
    <hyperlink xmlns:r="http://schemas.openxmlformats.org/officeDocument/2006/relationships" ref="S155" r:id="rId150"/>
    <hyperlink xmlns:r="http://schemas.openxmlformats.org/officeDocument/2006/relationships" ref="S156" r:id="rId151"/>
    <hyperlink xmlns:r="http://schemas.openxmlformats.org/officeDocument/2006/relationships" ref="S157" r:id="rId152"/>
    <hyperlink xmlns:r="http://schemas.openxmlformats.org/officeDocument/2006/relationships" ref="S158" r:id="rId153"/>
    <hyperlink xmlns:r="http://schemas.openxmlformats.org/officeDocument/2006/relationships" ref="S159" r:id="rId154"/>
    <hyperlink xmlns:r="http://schemas.openxmlformats.org/officeDocument/2006/relationships" ref="S160" r:id="rId155"/>
    <hyperlink xmlns:r="http://schemas.openxmlformats.org/officeDocument/2006/relationships" ref="S161" r:id="rId156"/>
    <hyperlink xmlns:r="http://schemas.openxmlformats.org/officeDocument/2006/relationships" ref="S162" r:id="rId157"/>
    <hyperlink xmlns:r="http://schemas.openxmlformats.org/officeDocument/2006/relationships" ref="S163" r:id="rId158"/>
    <hyperlink xmlns:r="http://schemas.openxmlformats.org/officeDocument/2006/relationships" ref="S164" r:id="rId159"/>
    <hyperlink xmlns:r="http://schemas.openxmlformats.org/officeDocument/2006/relationships" ref="S165" r:id="rId160"/>
    <hyperlink xmlns:r="http://schemas.openxmlformats.org/officeDocument/2006/relationships" ref="S166" r:id="rId161"/>
    <hyperlink xmlns:r="http://schemas.openxmlformats.org/officeDocument/2006/relationships" ref="S167" r:id="rId162"/>
    <hyperlink xmlns:r="http://schemas.openxmlformats.org/officeDocument/2006/relationships" ref="S168" r:id="rId163"/>
    <hyperlink xmlns:r="http://schemas.openxmlformats.org/officeDocument/2006/relationships" ref="S169" r:id="rId164"/>
    <hyperlink xmlns:r="http://schemas.openxmlformats.org/officeDocument/2006/relationships" ref="S170" r:id="rId165"/>
    <hyperlink xmlns:r="http://schemas.openxmlformats.org/officeDocument/2006/relationships" ref="S171" r:id="rId166"/>
    <hyperlink xmlns:r="http://schemas.openxmlformats.org/officeDocument/2006/relationships" ref="S172" r:id="rId167"/>
    <hyperlink xmlns:r="http://schemas.openxmlformats.org/officeDocument/2006/relationships" ref="S173" r:id="rId168"/>
    <hyperlink xmlns:r="http://schemas.openxmlformats.org/officeDocument/2006/relationships" ref="S174" r:id="rId169"/>
    <hyperlink xmlns:r="http://schemas.openxmlformats.org/officeDocument/2006/relationships" ref="S175" r:id="rId170"/>
    <hyperlink xmlns:r="http://schemas.openxmlformats.org/officeDocument/2006/relationships" ref="S176" r:id="rId171"/>
    <hyperlink xmlns:r="http://schemas.openxmlformats.org/officeDocument/2006/relationships" ref="S177" r:id="rId172"/>
    <hyperlink xmlns:r="http://schemas.openxmlformats.org/officeDocument/2006/relationships" ref="S178" r:id="rId173"/>
    <hyperlink xmlns:r="http://schemas.openxmlformats.org/officeDocument/2006/relationships" ref="S179" r:id="rId174"/>
    <hyperlink xmlns:r="http://schemas.openxmlformats.org/officeDocument/2006/relationships" ref="S180" r:id="rId175"/>
    <hyperlink xmlns:r="http://schemas.openxmlformats.org/officeDocument/2006/relationships" ref="S181" r:id="rId176"/>
    <hyperlink xmlns:r="http://schemas.openxmlformats.org/officeDocument/2006/relationships" ref="S182" r:id="rId177"/>
    <hyperlink xmlns:r="http://schemas.openxmlformats.org/officeDocument/2006/relationships" ref="S183" r:id="rId178"/>
    <hyperlink xmlns:r="http://schemas.openxmlformats.org/officeDocument/2006/relationships" ref="S184" r:id="rId179"/>
    <hyperlink xmlns:r="http://schemas.openxmlformats.org/officeDocument/2006/relationships" ref="S185" r:id="rId180"/>
    <hyperlink xmlns:r="http://schemas.openxmlformats.org/officeDocument/2006/relationships" ref="S186" r:id="rId181"/>
    <hyperlink xmlns:r="http://schemas.openxmlformats.org/officeDocument/2006/relationships" ref="S187" r:id="rId182"/>
    <hyperlink xmlns:r="http://schemas.openxmlformats.org/officeDocument/2006/relationships" ref="S188" r:id="rId183"/>
    <hyperlink xmlns:r="http://schemas.openxmlformats.org/officeDocument/2006/relationships" ref="S189" r:id="rId184"/>
    <hyperlink xmlns:r="http://schemas.openxmlformats.org/officeDocument/2006/relationships" ref="S190" r:id="rId185"/>
    <hyperlink xmlns:r="http://schemas.openxmlformats.org/officeDocument/2006/relationships" ref="S191" r:id="rId186"/>
    <hyperlink xmlns:r="http://schemas.openxmlformats.org/officeDocument/2006/relationships" ref="S192" r:id="rId187"/>
    <hyperlink xmlns:r="http://schemas.openxmlformats.org/officeDocument/2006/relationships" ref="S193" r:id="rId188"/>
    <hyperlink xmlns:r="http://schemas.openxmlformats.org/officeDocument/2006/relationships" ref="S194" r:id="rId189"/>
    <hyperlink xmlns:r="http://schemas.openxmlformats.org/officeDocument/2006/relationships" ref="S195" r:id="rId190"/>
    <hyperlink xmlns:r="http://schemas.openxmlformats.org/officeDocument/2006/relationships" ref="S196" r:id="rId191"/>
    <hyperlink xmlns:r="http://schemas.openxmlformats.org/officeDocument/2006/relationships" ref="S197" r:id="rId192"/>
    <hyperlink xmlns:r="http://schemas.openxmlformats.org/officeDocument/2006/relationships" ref="S198" r:id="rId193"/>
    <hyperlink xmlns:r="http://schemas.openxmlformats.org/officeDocument/2006/relationships" ref="S199" r:id="rId194"/>
    <hyperlink xmlns:r="http://schemas.openxmlformats.org/officeDocument/2006/relationships" ref="S200" r:id="rId195"/>
    <hyperlink xmlns:r="http://schemas.openxmlformats.org/officeDocument/2006/relationships" ref="S201" r:id="rId196"/>
    <hyperlink xmlns:r="http://schemas.openxmlformats.org/officeDocument/2006/relationships" ref="S202" r:id="rId197"/>
    <hyperlink xmlns:r="http://schemas.openxmlformats.org/officeDocument/2006/relationships" ref="S203" r:id="rId198"/>
    <hyperlink xmlns:r="http://schemas.openxmlformats.org/officeDocument/2006/relationships" ref="S204" r:id="rId199"/>
    <hyperlink xmlns:r="http://schemas.openxmlformats.org/officeDocument/2006/relationships" ref="S205" r:id="rId200"/>
    <hyperlink xmlns:r="http://schemas.openxmlformats.org/officeDocument/2006/relationships" ref="S206" r:id="rId201"/>
    <hyperlink xmlns:r="http://schemas.openxmlformats.org/officeDocument/2006/relationships" ref="S207" r:id="rId202"/>
    <hyperlink xmlns:r="http://schemas.openxmlformats.org/officeDocument/2006/relationships" ref="S208" r:id="rId203"/>
    <hyperlink xmlns:r="http://schemas.openxmlformats.org/officeDocument/2006/relationships" ref="S209" display="https://directplus.documentation.dnb.com/DataBlocks.html?apiID=dataBlocks&amp;blockIDs=companyinfo_L1_v1,companyinfo_L2_v1" r:id="rId204"/>
    <hyperlink xmlns:r="http://schemas.openxmlformats.org/officeDocument/2006/relationships" ref="S210" display="https://directplus.documentation.dnb.com/DataBlocks.html?apiID=dataBlocks&amp;blockIDs=companyinfo_L1_v1,companyinfo_L2_v1" r:id="rId205"/>
    <hyperlink xmlns:r="http://schemas.openxmlformats.org/officeDocument/2006/relationships" ref="S211" display="https://directplus.documentation.dnb.com/DataBlocks.html?apiID=dataBlocks&amp;blockIDs=companyinfo_L1_v1,companyinfo_L2_v1" r:id="rId206"/>
  </hyperlinks>
  <pageMargins left="0.7" right="0.7" top="0.75" bottom="0.75" header="0.3" footer="0.3"/>
  <pageSetup orientation="portrait"/>
  <tableParts count="1">
    <tablePart xmlns:r="http://schemas.openxmlformats.org/officeDocument/2006/relationships" r:id="rId207"/>
  </tableParts>
</worksheet>
</file>

<file path=xl/worksheets/sheet2.xml><?xml version="1.0" encoding="utf-8"?>
<worksheet xmlns="http://schemas.openxmlformats.org/spreadsheetml/2006/main">
  <sheetPr>
    <outlinePr summaryBelow="1" summaryRight="1"/>
    <pageSetUpPr/>
  </sheetPr>
  <dimension ref="B2:C8"/>
  <sheetViews>
    <sheetView showGridLines="0" workbookViewId="0">
      <selection activeCell="C31" sqref="C31"/>
    </sheetView>
  </sheetViews>
  <sheetFormatPr baseColWidth="8" defaultRowHeight="14.4"/>
  <cols>
    <col width="3.109375" customWidth="1" min="1" max="1"/>
    <col width="57.88671875" bestFit="1" customWidth="1" min="2" max="2"/>
    <col width="37.44140625" bestFit="1" customWidth="1" min="3" max="3"/>
  </cols>
  <sheetData>
    <row r="2">
      <c r="B2" s="4" t="inlineStr">
        <is>
          <t>Original Country Name</t>
        </is>
      </c>
      <c r="C2" s="4" t="inlineStr">
        <is>
          <t>Transformed Country Name</t>
        </is>
      </c>
    </row>
    <row r="3">
      <c r="B3" s="1" t="inlineStr">
        <is>
          <t>GB-UNITED KINGDOM OF GREAT BRITAIN AND NORTHERN IRELAND</t>
        </is>
      </c>
      <c r="C3" s="1" t="inlineStr">
        <is>
          <t>UNITED KINGDOM</t>
        </is>
      </c>
    </row>
    <row r="4">
      <c r="B4" s="1" t="inlineStr">
        <is>
          <t>GS-SOUTH GEORGIA AND SOUTH SANDWICH ISLANDS</t>
        </is>
      </c>
      <c r="C4" s="1" t="inlineStr">
        <is>
          <t>SOUTH GEORGIA AND SOUTH SANDWICH IS</t>
        </is>
      </c>
    </row>
    <row r="5">
      <c r="B5" s="1" t="inlineStr">
        <is>
          <t>HK-HONG KONG SPECIAL ADMINISTRATIVE REGION OF CHINA</t>
        </is>
      </c>
      <c r="C5" s="1" t="inlineStr">
        <is>
          <t>HONG KONG</t>
        </is>
      </c>
    </row>
    <row r="6">
      <c r="B6" s="1" t="inlineStr">
        <is>
          <t>KP-DEMOCRATIC PEOPLE'S REPUBLIC OF KOREA</t>
        </is>
      </c>
      <c r="C6" s="1" t="inlineStr">
        <is>
          <t>NORTH KOREA</t>
        </is>
      </c>
    </row>
    <row r="7">
      <c r="B7" s="1" t="inlineStr">
        <is>
          <t>MK-THE FORMER YUGOSLAV REPUBLIC OF MACEDONIA</t>
        </is>
      </c>
      <c r="C7" s="1" t="inlineStr">
        <is>
          <t>MACEDONIA</t>
        </is>
      </c>
    </row>
    <row r="8">
      <c r="B8" s="1" t="inlineStr">
        <is>
          <t>UM-UNITED STATES MINOR OUTLYING ISLANDS</t>
        </is>
      </c>
      <c r="C8" s="1" t="inlineStr">
        <is>
          <t>MINOR OUTLYING ISLANDS</t>
        </is>
      </c>
    </row>
  </sheetData>
  <pageMargins left="0.7" right="0.7" top="0.75" bottom="0.75" header="0.3" footer="0.3"/>
  <pageSetup orientation="portrait"/>
  <headerFooter>
    <oddHeader/>
    <oddFooter>&amp;L&amp;"Calibri"&amp;10 &amp;K000000#Classification: Private\FAB HR_Staff data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Md Adnan</dc:creator>
  <dcterms:created xmlns:dcterms="http://purl.org/dc/terms/" xmlns:xsi="http://www.w3.org/2001/XMLSchema-instance" xsi:type="dcterms:W3CDTF">2023-01-12T11:09:28Z</dcterms:created>
  <dcterms:modified xmlns:dcterms="http://purl.org/dc/terms/" xmlns:xsi="http://www.w3.org/2001/XMLSchema-instance" xsi:type="dcterms:W3CDTF">2026-10-15T16:55:59Z</dcterms:modified>
  <cp:lastModifiedBy>Harry Nolan</cp:lastModifiedBy>
</cp:coreProperties>
</file>

<file path=docProps/custom.xml><?xml version="1.0" encoding="utf-8"?>
<Properties xmlns="http://schemas.openxmlformats.org/officeDocument/2006/custom-properties">
  <property name="MSIP_Label_bf0d3adb-aa09-40a0-9802-7906c6a41d81_Enabled" fmtid="{D5CDD505-2E9C-101B-9397-08002B2CF9AE}" pid="2">
    <vt:lpwstr xmlns:vt="http://schemas.openxmlformats.org/officeDocument/2006/docPropsVTypes">True</vt:lpwstr>
  </property>
  <property name="MSIP_Label_bf0d3adb-aa09-40a0-9802-7906c6a41d81_SiteId" fmtid="{D5CDD505-2E9C-101B-9397-08002B2CF9AE}" pid="3">
    <vt:lpwstr xmlns:vt="http://schemas.openxmlformats.org/officeDocument/2006/docPropsVTypes">7bc93881-0733-48ab-baa1-ee3ed7717633</vt:lpwstr>
  </property>
  <property name="MSIP_Label_bf0d3adb-aa09-40a0-9802-7906c6a41d81_SetDate" fmtid="{D5CDD505-2E9C-101B-9397-08002B2CF9AE}" pid="4">
    <vt:lpwstr xmlns:vt="http://schemas.openxmlformats.org/officeDocument/2006/docPropsVTypes">2023-06-05T13:10:24Z</vt:lpwstr>
  </property>
  <property name="MSIP_Label_bf0d3adb-aa09-40a0-9802-7906c6a41d81_Name" fmtid="{D5CDD505-2E9C-101B-9397-08002B2CF9AE}" pid="5">
    <vt:lpwstr xmlns:vt="http://schemas.openxmlformats.org/officeDocument/2006/docPropsVTypes">Private</vt:lpwstr>
  </property>
  <property name="MSIP_Label_bf0d3adb-aa09-40a0-9802-7906c6a41d81_ActionId" fmtid="{D5CDD505-2E9C-101B-9397-08002B2CF9AE}" pid="6">
    <vt:lpwstr xmlns:vt="http://schemas.openxmlformats.org/officeDocument/2006/docPropsVTypes">abf8656c-7209-4b01-8e02-f78857d6eea7</vt:lpwstr>
  </property>
  <property name="MSIP_Label_bf0d3adb-aa09-40a0-9802-7906c6a41d81_Extended_MSFT_Method" fmtid="{D5CDD505-2E9C-101B-9397-08002B2CF9AE}" pid="7">
    <vt:lpwstr xmlns:vt="http://schemas.openxmlformats.org/officeDocument/2006/docPropsVTypes">Standard</vt:lpwstr>
  </property>
  <property name="MSIP_Label_ae864331-d351-48cc-a480-df436eb449ee_Enabled" fmtid="{D5CDD505-2E9C-101B-9397-08002B2CF9AE}" pid="8">
    <vt:lpwstr xmlns:vt="http://schemas.openxmlformats.org/officeDocument/2006/docPropsVTypes">true</vt:lpwstr>
  </property>
  <property name="MSIP_Label_ae864331-d351-48cc-a480-df436eb449ee_SetDate" fmtid="{D5CDD505-2E9C-101B-9397-08002B2CF9AE}" pid="9">
    <vt:lpwstr xmlns:vt="http://schemas.openxmlformats.org/officeDocument/2006/docPropsVTypes">2023-06-19T14:47:40Z</vt:lpwstr>
  </property>
  <property name="MSIP_Label_ae864331-d351-48cc-a480-df436eb449ee_Method" fmtid="{D5CDD505-2E9C-101B-9397-08002B2CF9AE}" pid="10">
    <vt:lpwstr xmlns:vt="http://schemas.openxmlformats.org/officeDocument/2006/docPropsVTypes">Standard</vt:lpwstr>
  </property>
  <property name="MSIP_Label_ae864331-d351-48cc-a480-df436eb449ee_Name" fmtid="{D5CDD505-2E9C-101B-9397-08002B2CF9AE}" pid="11">
    <vt:lpwstr xmlns:vt="http://schemas.openxmlformats.org/officeDocument/2006/docPropsVTypes">FAB HR_Staff data</vt:lpwstr>
  </property>
  <property name="MSIP_Label_ae864331-d351-48cc-a480-df436eb449ee_SiteId" fmtid="{D5CDD505-2E9C-101B-9397-08002B2CF9AE}" pid="12">
    <vt:lpwstr xmlns:vt="http://schemas.openxmlformats.org/officeDocument/2006/docPropsVTypes">7bc93881-0733-48ab-baa1-ee3ed7717633</vt:lpwstr>
  </property>
  <property name="MSIP_Label_ae864331-d351-48cc-a480-df436eb449ee_ActionId" fmtid="{D5CDD505-2E9C-101B-9397-08002B2CF9AE}" pid="13">
    <vt:lpwstr xmlns:vt="http://schemas.openxmlformats.org/officeDocument/2006/docPropsVTypes">af1c2752-0acd-42f5-8e5b-37328d9070fb</vt:lpwstr>
  </property>
  <property name="MSIP_Label_ae864331-d351-48cc-a480-df436eb449ee_ContentBits" fmtid="{D5CDD505-2E9C-101B-9397-08002B2CF9AE}" pid="14">
    <vt:lpwstr xmlns:vt="http://schemas.openxmlformats.org/officeDocument/2006/docPropsVTypes">2</vt:lpwstr>
  </property>
  <property name="ContentTypeId" fmtid="{D5CDD505-2E9C-101B-9397-08002B2CF9AE}" pid="15">
    <vt:lpwstr xmlns:vt="http://schemas.openxmlformats.org/officeDocument/2006/docPropsVTypes">0x0101005433F61D48FB4249A7650358FD7FD1CA</vt:lpwstr>
  </property>
  <property name="MediaServiceImageTags" fmtid="{D5CDD505-2E9C-101B-9397-08002B2CF9AE}" pid="16">
    <vt:lpwstr xmlns:vt="http://schemas.openxmlformats.org/officeDocument/2006/docPropsVTypes"/>
  </property>
  <property name="MSIP_Label_4460bc13-6bbb-4f02-a0dc-11295584915e_Enabled" fmtid="{D5CDD505-2E9C-101B-9397-08002B2CF9AE}" pid="17">
    <vt:lpwstr xmlns:vt="http://schemas.openxmlformats.org/officeDocument/2006/docPropsVTypes">true</vt:lpwstr>
  </property>
  <property name="MSIP_Label_4460bc13-6bbb-4f02-a0dc-11295584915e_SetDate" fmtid="{D5CDD505-2E9C-101B-9397-08002B2CF9AE}" pid="18">
    <vt:lpwstr xmlns:vt="http://schemas.openxmlformats.org/officeDocument/2006/docPropsVTypes">2026-01-13T12:33:09Z</vt:lpwstr>
  </property>
  <property name="MSIP_Label_4460bc13-6bbb-4f02-a0dc-11295584915e_Method" fmtid="{D5CDD505-2E9C-101B-9397-08002B2CF9AE}" pid="19">
    <vt:lpwstr xmlns:vt="http://schemas.openxmlformats.org/officeDocument/2006/docPropsVTypes">Standard</vt:lpwstr>
  </property>
  <property name="MSIP_Label_4460bc13-6bbb-4f02-a0dc-11295584915e_Name" fmtid="{D5CDD505-2E9C-101B-9397-08002B2CF9AE}" pid="20">
    <vt:lpwstr xmlns:vt="http://schemas.openxmlformats.org/officeDocument/2006/docPropsVTypes">Internal - aip</vt:lpwstr>
  </property>
  <property name="MSIP_Label_4460bc13-6bbb-4f02-a0dc-11295584915e_SiteId" fmtid="{D5CDD505-2E9C-101B-9397-08002B2CF9AE}" pid="21">
    <vt:lpwstr xmlns:vt="http://schemas.openxmlformats.org/officeDocument/2006/docPropsVTypes">86eb5cdc-05d5-4952-b36d-bc110af1e2e5</vt:lpwstr>
  </property>
  <property name="MSIP_Label_4460bc13-6bbb-4f02-a0dc-11295584915e_ActionId" fmtid="{D5CDD505-2E9C-101B-9397-08002B2CF9AE}" pid="22">
    <vt:lpwstr xmlns:vt="http://schemas.openxmlformats.org/officeDocument/2006/docPropsVTypes">926d3b57-d031-4b18-966a-76bb6d10c1ff</vt:lpwstr>
  </property>
  <property name="MSIP_Label_4460bc13-6bbb-4f02-a0dc-11295584915e_ContentBits" fmtid="{D5CDD505-2E9C-101B-9397-08002B2CF9AE}" pid="23">
    <vt:lpwstr xmlns:vt="http://schemas.openxmlformats.org/officeDocument/2006/docPropsVTypes">0</vt:lpwstr>
  </property>
  <property name="MSIP_Label_4460bc13-6bbb-4f02-a0dc-11295584915e_Tag" fmtid="{D5CDD505-2E9C-101B-9397-08002B2CF9AE}" pid="24">
    <vt:lpwstr xmlns:vt="http://schemas.openxmlformats.org/officeDocument/2006/docPropsVTypes">10, 3, 0, 2</vt:lpwstr>
  </property>
</Properties>
</file>